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nbar.sharepoint.com/sites/MDrive/Shared Documents/Member Services/MSBA/Certification/CLE Course Approval Documents/"/>
    </mc:Choice>
  </mc:AlternateContent>
  <xr:revisionPtr revIDLastSave="87" documentId="13_ncr:1_{803C077F-4029-4F35-8D07-7362984E6FCD}" xr6:coauthVersionLast="47" xr6:coauthVersionMax="47" xr10:uidLastSave="{37E07284-9E4C-4AFD-BC13-3FD85CF16E37}"/>
  <bookViews>
    <workbookView xWindow="28680" yWindow="-120" windowWidth="29040" windowHeight="15840" xr2:uid="{00000000-000D-0000-FFFF-FFFF00000000}"/>
  </bookViews>
  <sheets>
    <sheet name="010118-present" sheetId="1" r:id="rId1"/>
    <sheet name="070112-123017" sheetId="4" r:id="rId2"/>
    <sheet name="Before 6-30-12" sheetId="2" r:id="rId3"/>
  </sheets>
  <definedNames>
    <definedName name="_xlnm._FilterDatabase" localSheetId="0" hidden="1">'010118-present'!$A$1:$E$231</definedName>
  </definedNames>
  <calcPr calcId="152511"/>
</workbook>
</file>

<file path=xl/sharedStrings.xml><?xml version="1.0" encoding="utf-8"?>
<sst xmlns="http://schemas.openxmlformats.org/spreadsheetml/2006/main" count="1287" uniqueCount="412">
  <si>
    <t>Date (First day if multiple days)</t>
  </si>
  <si>
    <t>Sponsor</t>
  </si>
  <si>
    <t>Course</t>
  </si>
  <si>
    <t>Credits</t>
  </si>
  <si>
    <t>Credit 
Level</t>
  </si>
  <si>
    <t>MCLE</t>
  </si>
  <si>
    <t>Basic</t>
  </si>
  <si>
    <t>Proptery Tax Appeals in Minnesota - Video Replay</t>
  </si>
  <si>
    <t>Advanced</t>
  </si>
  <si>
    <t>Property Tax Appeals in Minnesota</t>
  </si>
  <si>
    <t>MN City Attn Assoc</t>
  </si>
  <si>
    <t>MN City Attorneys Educational Confrence</t>
  </si>
  <si>
    <t>Real Property Law in Minnesota</t>
  </si>
  <si>
    <t>REI: 7 Ways to Establish Access to Real Property Webcast</t>
  </si>
  <si>
    <t>REI: Options for Clearing Unmarketable Title Webcast</t>
  </si>
  <si>
    <t>REI: Top 10 Issues for Title Insurance Claims Webcast</t>
  </si>
  <si>
    <t>REI: Real Estate Market in Minnesota Webcast</t>
  </si>
  <si>
    <t xml:space="preserve">Real Estate Institute </t>
  </si>
  <si>
    <t>MNDOT</t>
  </si>
  <si>
    <t>Right of Way Professional’s Workshop</t>
  </si>
  <si>
    <t>NBI, Inc.</t>
  </si>
  <si>
    <t>Minnesota and Wisconsin Frac Sand Mining Law</t>
  </si>
  <si>
    <t>Easements in Minnesota: Video Replay</t>
  </si>
  <si>
    <t>Do I Own the gold Mine on My Property?</t>
  </si>
  <si>
    <t>Special Issues in North Dakota Real Estate Law: Including Oil and Gas Matters-Webinar</t>
  </si>
  <si>
    <t>2013 Property Tax Appeals:  Video Replay</t>
  </si>
  <si>
    <t>Issues Unique to Recreational and Lake Shore Property</t>
  </si>
  <si>
    <t>Easements in Minnesota</t>
  </si>
  <si>
    <t>Your First Minnesota Residential Real Estate Sale or Purchase-video replay</t>
  </si>
  <si>
    <t>Your First Minnesota Residential Real Estate Sale or Purchase</t>
  </si>
  <si>
    <t xml:space="preserve">Minnesota City Attorneys Assn </t>
  </si>
  <si>
    <t>Short Shots and Open Discussion: But we have a conditional use permit; Is fair market value dead on arrival, Just whose tree is it?</t>
  </si>
  <si>
    <t>Special Assessments:  Thorny Issues</t>
  </si>
  <si>
    <t>Making the American Institute of Architects (AIA) Forms Work for Construction</t>
  </si>
  <si>
    <t>Housing Inspections:  Avoiding the Land Mines</t>
  </si>
  <si>
    <t>2013 Property Tax Appeals</t>
  </si>
  <si>
    <t>Real Estate Institute:  Foreclosing Assoc. Liens</t>
  </si>
  <si>
    <t>Real Estate Institute:  Property Tax Appeals</t>
  </si>
  <si>
    <t>The Real Estate Institute</t>
  </si>
  <si>
    <t>Employment Law:  Workplace Bullying</t>
  </si>
  <si>
    <t>Right of Way Professional's Workshop</t>
  </si>
  <si>
    <t>New Law: Real Estate Concerns – Vapor Intrusion</t>
  </si>
  <si>
    <t>Residential Landlord-Tenant Law Conference</t>
  </si>
  <si>
    <t>Working with Torrens Property: Video Replay</t>
  </si>
  <si>
    <t>Title Insurance Policy Coverage and Claims In-Depth</t>
  </si>
  <si>
    <t>Advising Buyers and Sellers of Distressed,Foreclosed and Lender-Owned Prop. Video Replay</t>
  </si>
  <si>
    <t>Lien Foreclosures in Minnesota Video Replay</t>
  </si>
  <si>
    <t>Minnesota’s Property Tax Appeal System</t>
  </si>
  <si>
    <t>Representation of Residential Sellers and Buyers – More Important Than Ever</t>
  </si>
  <si>
    <t>RISK TRANSFER MECHANISMS IN CONSTRUCTION PROJECTS</t>
  </si>
  <si>
    <t>The Commercial Real Estate Purchase Agreement</t>
  </si>
  <si>
    <t>The Potential Pitfalls of Putting Others on the Title to Your Real Estate</t>
  </si>
  <si>
    <t>MSBA Sections</t>
  </si>
  <si>
    <t>The Proper Use of Interns in Your Legal Practice</t>
  </si>
  <si>
    <t>HalfMoon LLC</t>
  </si>
  <si>
    <t>Minnesota Land Laws</t>
  </si>
  <si>
    <t xml:space="preserve">Working with Torrens Property </t>
  </si>
  <si>
    <t>MN City Attorneys Educational Conference</t>
  </si>
  <si>
    <t xml:space="preserve">Solo and Small Firm and Real Property Sections </t>
  </si>
  <si>
    <t>Real Estate Basics: Making Murky Matters Mundane</t>
  </si>
  <si>
    <t>Ethical Issues in Real Estate Webcast</t>
  </si>
  <si>
    <t>2011 Real Estate Update Webcast</t>
  </si>
  <si>
    <t>Real Estate Institute</t>
  </si>
  <si>
    <t>Lien Foreclosures in Minnesota</t>
  </si>
  <si>
    <t>Boundaries, Access &amp; Surveys</t>
  </si>
  <si>
    <t>New Law: Practical Difficulties Standards</t>
  </si>
  <si>
    <t>Powerful Delivery: Engaging Courtrooms and Clients</t>
  </si>
  <si>
    <t>Effective &amp; Efficient Litigation Case Management</t>
  </si>
  <si>
    <t>Resolving Real Estate Disputes &amp; Problems</t>
  </si>
  <si>
    <t>The Interplay of Federal &amp; State Class Litigation</t>
  </si>
  <si>
    <t>Highlights of the 2010 Real Estate Institute</t>
  </si>
  <si>
    <t>Lein Foreclosures in Minnesota Video Replay</t>
  </si>
  <si>
    <t>Drafting Indemnity Agreements &amp; Guarantees</t>
  </si>
  <si>
    <t>Landlord Tenant Law: Bedbugs Update</t>
  </si>
  <si>
    <t>DeCook-Land Use Planning and Airports</t>
  </si>
  <si>
    <t>Tax and Commercial Real Estate</t>
  </si>
  <si>
    <t>Land Use Basics</t>
  </si>
  <si>
    <t>Analysis of Mechanics' Lien Decisions</t>
  </si>
  <si>
    <t>Common Interest Communities Docs</t>
  </si>
  <si>
    <t>New Home Warranties</t>
  </si>
  <si>
    <t>Ethical Issues in Real Estate</t>
  </si>
  <si>
    <t>Construction Arbitration</t>
  </si>
  <si>
    <t>Lease Default Remedy Provisions</t>
  </si>
  <si>
    <t>Client Development Strategies</t>
  </si>
  <si>
    <t>Docs Made Easy - Strip Mall Lease</t>
  </si>
  <si>
    <t>Bankruptcy Series: Residential Property in Bankruptcy</t>
  </si>
  <si>
    <t>Who Owns It? Property Claims -Live Lecture/Video Tape/Webcast</t>
  </si>
  <si>
    <t>New Law: Minnesota Regulates Frac Sand Mining - Webcast</t>
  </si>
  <si>
    <t>2014 Right of Way Professional's Workshop</t>
  </si>
  <si>
    <t>10/1-10/3/14</t>
  </si>
  <si>
    <t>Easements in Minnesota -live / Webcast</t>
  </si>
  <si>
    <t>11/13-11/14/14</t>
  </si>
  <si>
    <t>2014 Real Estate Institute</t>
  </si>
  <si>
    <t>Handling Real Estate Issues in Estate Planning -live/video replay</t>
  </si>
  <si>
    <t>Solving 5 Common Legal Description Problems - video replay</t>
  </si>
  <si>
    <t>7 Important Bankruptcy Issues in Real Estate - video replay</t>
  </si>
  <si>
    <t>Environmental Diligence - RE Development -video replay</t>
  </si>
  <si>
    <t>Representing CIC Homeowners' Associations - video replay</t>
  </si>
  <si>
    <t>2/12-2/13/15</t>
  </si>
  <si>
    <t>Land Use and Eminent Domain</t>
  </si>
  <si>
    <t>The Real Estate 60</t>
  </si>
  <si>
    <t>2/6-2/7/15</t>
  </si>
  <si>
    <t>The Complete Real Estate Lawyer - Video replay</t>
  </si>
  <si>
    <t>Your First Residential Real Estate Sale - Live/Video replay</t>
  </si>
  <si>
    <t>Your First Minnesota Residential Real Estate Sale-Live; Video Replay-4/16/14, 5/8/14, 5/15/14, 5/22/14, 6/6/14, 6/27/14, 7/18/14, 10/17/14</t>
  </si>
  <si>
    <t>Real Property Law in Minnesota -Live; Video Replay -2/3/14, 2/6/14, 2/20/14, 2/26/14, 4/18/14</t>
  </si>
  <si>
    <t>Real Estate Purchase &amp; Sale Deskbook - Live; Video Replay - 4/20/15, 4/22/15, 5/1/15, 5/28/15, 6/5/15</t>
  </si>
  <si>
    <t>The Art of Real Estate Conveyancing -Live; Video Replay - 6/1/15, 6/9/15, 6/12/15, 9/11/15, 9/25/15</t>
  </si>
  <si>
    <t>Easements in Minnesota Live/Video Replay</t>
  </si>
  <si>
    <t>Handling Real Estate Issues in Estate Planning - Video Replay</t>
  </si>
  <si>
    <t>Department of Transportation</t>
  </si>
  <si>
    <t>9/23-9/25/15</t>
  </si>
  <si>
    <t>2015 Right of Way Professional's Workshop</t>
  </si>
  <si>
    <t>1/21-/22/16</t>
  </si>
  <si>
    <t>The 2015 Real Estate Institute</t>
  </si>
  <si>
    <t>10/22-10/23/15</t>
  </si>
  <si>
    <t>REI: The Basics of Commercial Purchase Agreements: Webcast</t>
  </si>
  <si>
    <t>REI: Cancelling Pa's &amp; Contracts for Deed: Webcast</t>
  </si>
  <si>
    <t>Real Estate: Premises Liability in Minnesota - Webcast</t>
  </si>
  <si>
    <t>REI: Current State of the Real Estate Market in MN -Webcast</t>
  </si>
  <si>
    <t>Real Estate: Municipal Environmental Stewardship -Webcast</t>
  </si>
  <si>
    <t>Real Estate: ALTA Surveys - Webcast</t>
  </si>
  <si>
    <t>Real Estate: Purchase Agreements and Contingencies - Webcast</t>
  </si>
  <si>
    <t>Real Estate: Title Issues &amp; Title Insurance - Webcast</t>
  </si>
  <si>
    <t>Real Estate Series: Transferring Property from Trusts or Probate</t>
  </si>
  <si>
    <t>Real Estate: Finance-Are Numbers Gender Blind? - Webcast</t>
  </si>
  <si>
    <t>Real Estate: Retail Lease - Strip Mall - Webcast</t>
  </si>
  <si>
    <t>Real Estate: Understanding Appraisals for Lawyers -Webcast</t>
  </si>
  <si>
    <t>Real Estate: Mineral &amp; Mining Law -Webcast</t>
  </si>
  <si>
    <t>Real Estate: Practice Tips for Escrowing Funds - Webcast</t>
  </si>
  <si>
    <t>Real Estate: Real Estate and Estate Planning -Webcast</t>
  </si>
  <si>
    <t>Real Estate: Representing CIC Homeowners' Associations -Webcast</t>
  </si>
  <si>
    <t>Real Estate: Cancellations of Purchase Agreements-Webcast</t>
  </si>
  <si>
    <t>Real Estate: Oil and Gas Matters - Webcast</t>
  </si>
  <si>
    <t>Real Estate: Residential Real Estate Issues - Webcast</t>
  </si>
  <si>
    <t>Real Estate: Sales Tax Exemptions for Construction-Webcast</t>
  </si>
  <si>
    <t>Real Estate: Location, Location: Access Issues-Webcast</t>
  </si>
  <si>
    <t>Real Estate: Covenants, Representations-Webcast</t>
  </si>
  <si>
    <t>Real Estate: The Closing Process-Webcast</t>
  </si>
  <si>
    <t>Handling Mechanics' Liens in Minnesota - Live; Video replay: 3-31-16, 4-22-16, 6-10-16, 4-22-16, 8-12-16</t>
  </si>
  <si>
    <t>2/5-2/6/16</t>
  </si>
  <si>
    <t>GTS Eductional Events</t>
  </si>
  <si>
    <t>Minnesota City Attorneys Educational Conference - Live</t>
  </si>
  <si>
    <t>Land Use Law and Practice in Minnesota - Live; Video replay: 3-16-16, 6-27-16</t>
  </si>
  <si>
    <t>Eminent Domain-The Law, The Damages and the Trial- Live; Video Replay: 3-23-16, 4-1-16, 7-1-16</t>
  </si>
  <si>
    <t>Property Tax Appeals in Minnesota-Live; Video Replay: 4-12-16</t>
  </si>
  <si>
    <t>Minnesota Boundary Law-Video Replay: 4-20-16, 5-6-16, 5-10-16, 5-13-16, 5-17-16, 5-20-16, 5-26-16, 6-17-16, 7-29-16</t>
  </si>
  <si>
    <t>Tips for Handling Residential Real Estate Sales in Minnesota - Live/Simulcast</t>
  </si>
  <si>
    <t>Residential Landlord-Tenant Law in Minnesota - Live/Simulcast</t>
  </si>
  <si>
    <t>Construction Law Essentials for the Real Estate Professional- Live/Simulcast</t>
  </si>
  <si>
    <t>The Torrens System of Land Registrations, from A to Z - Live/Simulcast</t>
  </si>
  <si>
    <t>11/3-11/4/2016</t>
  </si>
  <si>
    <t>The 2016 Real Estate Institute -Live</t>
  </si>
  <si>
    <t>REI Series: 10 Important Indian Law Basics for Real Estate - Webcast</t>
  </si>
  <si>
    <t>REI Series: The Basics of Foreclosure by Advertisement - Webcast</t>
  </si>
  <si>
    <t>REI Series: Real Estate Broker and Agent Standards of Care - Webcast</t>
  </si>
  <si>
    <t>Negotiating, Drafting &amp; Handling Commercial real Estate Leases in Minnesota-Live</t>
  </si>
  <si>
    <t>How to Examine Title: Special Issues</t>
  </si>
  <si>
    <t>Advanced Real Estate Transactions - Webcast</t>
  </si>
  <si>
    <t>NBI</t>
  </si>
  <si>
    <t>How to Buy Industrial Real Estate for Investment - Webcast</t>
  </si>
  <si>
    <t>How to Examine Title in Minnesota - Live, Video Replay 6-28-17</t>
  </si>
  <si>
    <t>Negotiating, Drafting &amp; Handling Commercial Real Estate Leases in Minnesota- Live; Video Replay: 6-3-16, 6-6-16, 6-22-16, 6-23-16, 6-24-16, 7-13-16, 6-20-17</t>
  </si>
  <si>
    <t>Environmental Law 101-Live, Video Replay: 8-11-17,8-28-17</t>
  </si>
  <si>
    <t>Recreational &amp; Lake Shore Property-Live, Video Replay: 8-15-17, 9-7-17</t>
  </si>
  <si>
    <t>3 Key Topics in Advising Cabin-Owners -Live, Video Replay: 8-15-17, 9-7-17</t>
  </si>
  <si>
    <t>Real Estate Document and Deed Drafting - Live/Video</t>
  </si>
  <si>
    <t>Insurance Law for the Real Estate attorney - Live/Video</t>
  </si>
  <si>
    <t>The Real Estate Attorney’s Guide to Key Tax Issues-Acquiring, Holding and Disposing of Real Estate - Live/Video</t>
  </si>
  <si>
    <t>Boundary Law Basics in Minnesota - Live/Video</t>
  </si>
  <si>
    <t>2018 MSBA Convention</t>
  </si>
  <si>
    <t xml:space="preserve">Webcast: Drafting &amp; Negotiating Commercial Real Estate Leases </t>
  </si>
  <si>
    <t>3 Basic, 3 Advanced</t>
  </si>
  <si>
    <t>How Title Insurance Claims Are Resolved</t>
  </si>
  <si>
    <t>Litigating Title Defect Claims</t>
  </si>
  <si>
    <t>The Art of Real Estate Conveyancing</t>
  </si>
  <si>
    <t>Understanding Easements in Minnesota</t>
  </si>
  <si>
    <t>RCBA</t>
  </si>
  <si>
    <t>Vapor Intrustion: Keeping It Simple</t>
  </si>
  <si>
    <t>HCBA</t>
  </si>
  <si>
    <t>Purchasing Tax Forfeit Land</t>
  </si>
  <si>
    <t xml:space="preserve">Drafting &amp; Negotiating Commercial Real Estate Leases </t>
  </si>
  <si>
    <t>3 Basic, 3 advanced</t>
  </si>
  <si>
    <t>The Real Estate Development Deal in Depth</t>
  </si>
  <si>
    <t>Navigating Real Estate Issues Unique to the Probate Estate</t>
  </si>
  <si>
    <t>The Basics of Torrens Title Clean-up</t>
  </si>
  <si>
    <t>Lanlord &amp; Tenant Law, Group Habitability Litigation: Neighborhood Organizations and Class Actions</t>
  </si>
  <si>
    <t>Myths in Landlors/Tenant Law</t>
  </si>
  <si>
    <t>Disclosure Requirements and Home Inspections</t>
  </si>
  <si>
    <t>Eminent Domain: Update on Access Cases in Minnesota</t>
  </si>
  <si>
    <t>The Residential Purchase Agerement, Addendum, and Contingencies: What you Need to Know</t>
  </si>
  <si>
    <t>MCA/GTS Educational Events</t>
  </si>
  <si>
    <t xml:space="preserve">2018 Minnesota Association of City of Attorneys Educations Conference </t>
  </si>
  <si>
    <t>MCIOA Amendments: Perventative Maintenance Plans and Construction Defect Claims</t>
  </si>
  <si>
    <t>Once More Unto the Breach (of Purchase Agreement)</t>
  </si>
  <si>
    <t>What to Do After the Purchase Agerement is Signed and Before the Closing</t>
  </si>
  <si>
    <t>Speicals Issues When Buying/Selling Townhomes and Condos</t>
  </si>
  <si>
    <t>Special Issues when Buying/Selling Townhomes and Condos, Webcast</t>
  </si>
  <si>
    <t>Real Property Law Course/Certification Review</t>
  </si>
  <si>
    <t xml:space="preserve">2018 Real Property Law </t>
  </si>
  <si>
    <t>2017 Real Estate Post-Institute Webcast: 10 Tips for An Effective Property Tax Appeal</t>
  </si>
  <si>
    <t>2017 Real Estate Post-Institute Webcast: Representing Homeowners' Associations- The Hot Topics</t>
  </si>
  <si>
    <t>2017 Real Estate Post-Institute Webcast: The Basics of Commercials Purchase Agreements</t>
  </si>
  <si>
    <t>2017 Real Estate Post-Institute Webcast: 8 Big Problems to Avoid When your Client (or You) Builds Their New Home</t>
  </si>
  <si>
    <t>2017 Real Estate Post-Institute Webcast: Residential Landlord-Tenant Law- The Basics</t>
  </si>
  <si>
    <t>2017 Real Estate Institute Bonus Seminar: Essentials of Construction Law for the Real Estate Attorney</t>
  </si>
  <si>
    <t>2017 Real Estate Institute Bonus Seminar: The Real Estate Guide to Key Tax Issues-Acquiring, Holding and Dispposing of RE</t>
  </si>
  <si>
    <t>The 2017 Real Estate Institute</t>
  </si>
  <si>
    <t>Real Property Legislative Update</t>
  </si>
  <si>
    <t xml:space="preserve">Minnesota City Attorneys Educational Conference </t>
  </si>
  <si>
    <t>Five Recent Minnesota Cases Every Real Estate Practitioner Should be Aware Of</t>
  </si>
  <si>
    <t>Effectively Working With Land Surveyors</t>
  </si>
  <si>
    <t>FIRPTA's Acronym Soup- What is it? Why should I care? How do I protect my clients?</t>
  </si>
  <si>
    <t>Purchase &amp; Sale of Commercial Real Estate: Title Insurance - Webcast</t>
  </si>
  <si>
    <t>Purchase &amp; Sale of Commercial Real Estate: Due Diligence &amp; the Commercial Closing - Webcast</t>
  </si>
  <si>
    <t>Purchase &amp; Sale of Commercial Real Estate: Handling Environmental Issues - Webcast</t>
  </si>
  <si>
    <t>Purchase &amp; Sale of Commercial Real Estate: Drafting &amp; Negotiating the Purchase Agreement</t>
  </si>
  <si>
    <t>Spotlight on the Construction Industry</t>
  </si>
  <si>
    <t>The 2019 Conference on Eminent Domain Practice in Minnesota</t>
  </si>
  <si>
    <t>Key Real Estate Contract Provisions: Insurance, Indemnity and Remedy Provisions (webcast)</t>
  </si>
  <si>
    <t>Understanding Title Insurance (webcast)</t>
  </si>
  <si>
    <t>Torrens, Registration of Titles, and Proceedings Subsequent (webcast)</t>
  </si>
  <si>
    <t>Drafting and Reviewing office and Retail Leases-What Matters Most (webcast)</t>
  </si>
  <si>
    <t>Minnesota Real Estate Titles: Examining Title and Clearing Defects (Video)</t>
  </si>
  <si>
    <t>How to Navigate Real Estate Issues Between Neighbors</t>
  </si>
  <si>
    <t>Commercial Landlord Tenant Key Topics Review</t>
  </si>
  <si>
    <t>MSBA Real Property Certification</t>
  </si>
  <si>
    <t>Contracts for Deed Key Topics Review</t>
  </si>
  <si>
    <t>Triple Net Leases: What You Need to Know - Video Replay</t>
  </si>
  <si>
    <t>Real Estate Transaction Documents: How to Draft, Negotiate and Review - Video Replay</t>
  </si>
  <si>
    <t>Real Estate Law: Advanced Issues and Answers - Webcast</t>
  </si>
  <si>
    <t>The 2019 Real Estate Institute</t>
  </si>
  <si>
    <t>REI Bonus Seminar: Negotiating and Drafting the Commercial Office Lease</t>
  </si>
  <si>
    <t>REI Bonus Seminar: Residential Landlord Tenant Law In-Depth</t>
  </si>
  <si>
    <t>REI: Minnesota Foreclosure by Advertisement - Webcast</t>
  </si>
  <si>
    <t>REI: Companion &amp; Service Animals - Webcast</t>
  </si>
  <si>
    <t>REI: Has It Been Notarized Correctly? - Webcast</t>
  </si>
  <si>
    <t>REI: State of the Real Estate Market in MN - Webcast</t>
  </si>
  <si>
    <t>REI: Contract for Deed Sellers and Buyers - Webcast</t>
  </si>
  <si>
    <t>REI: Resolving Boundary Receipts - Webcast</t>
  </si>
  <si>
    <t>Real Property in Minnesota</t>
  </si>
  <si>
    <t>Alternatives to Foreclosure</t>
  </si>
  <si>
    <t>Construction Insurance Bootcamp (Webcast)</t>
  </si>
  <si>
    <t>Tax Opportunity Zones and the TCJA - What You Need to Know (Webcast)</t>
  </si>
  <si>
    <t>Railroad Real Estate Fundamentals</t>
  </si>
  <si>
    <t>2018 Real Estate Legislative Updates</t>
  </si>
  <si>
    <t>Zoning and Land Use From Start to Finish - Webcast</t>
  </si>
  <si>
    <t>Commercial Real Estate Leasing: Representing the Tenant - Webcast</t>
  </si>
  <si>
    <t>Commercial Real Estate Leasing: Understanding the Economics of the Deal - Webcast</t>
  </si>
  <si>
    <t>Commercial Real Estate Leasing: Assignments and Subletting - Webcast</t>
  </si>
  <si>
    <t>Commercial Real Estate Leasing: The Lease is Signed, Now What? - Webcast</t>
  </si>
  <si>
    <t>Commercial Real Estate Leasing: Reviewing a Commercial Lease - Webcast</t>
  </si>
  <si>
    <t>Commercial Land Use and Zoning Law</t>
  </si>
  <si>
    <t>Foreclosure Compliance: Rule Updates, Case Law and Hot-button Issues -Teleconference</t>
  </si>
  <si>
    <t>The Complete Real Estate Lawyer live/Webcast</t>
  </si>
  <si>
    <t>Cabin Law -Live/Webcast</t>
  </si>
  <si>
    <t>Recreational and Lakeshore Property Law -live/Webcast</t>
  </si>
  <si>
    <t>Condominium and Homeowners Associate (HOA) Law - Webcast</t>
  </si>
  <si>
    <t>Triple Net Leases - Landlord and Tenant Viewpoints -Teleconference</t>
  </si>
  <si>
    <t>Easements and Access Issues: An Attorney's Guide -Audio Webinar</t>
  </si>
  <si>
    <t>Real Estate Title Examinations, Commitments and More -Webinar</t>
  </si>
  <si>
    <t>Construction Law: Ultimate Bootcamp - Webcast</t>
  </si>
  <si>
    <t>The Closing Statement and Related Closing Topics</t>
  </si>
  <si>
    <t>Purchasing and Selling Real Property</t>
  </si>
  <si>
    <t>Real Estate Transactions 2020 -Webcast</t>
  </si>
  <si>
    <t>Residential Landlord Tenant Issues</t>
  </si>
  <si>
    <t>Title Due Diligence: Advanced Issues</t>
  </si>
  <si>
    <t>Mechanic's Liens</t>
  </si>
  <si>
    <t>Title Standards, White Pages and Survey Guidelines</t>
  </si>
  <si>
    <t>Environmental Liability in Real Estate Transactions</t>
  </si>
  <si>
    <t>Land Use Regulations</t>
  </si>
  <si>
    <t>Torrens System &amp; Title Examination</t>
  </si>
  <si>
    <t>How to Cure Title Defects -Webcast</t>
  </si>
  <si>
    <t>The Attorney's Guide to Real Estate Closings</t>
  </si>
  <si>
    <t>Reading Survey Maps and Legal Descriptions: With Samples - Webcast</t>
  </si>
  <si>
    <t>Real Property and the Family</t>
  </si>
  <si>
    <t>Real Estate Transaction Documents: How to Draft, Negotiate and Review</t>
  </si>
  <si>
    <t>Real Estate Development Law From Start to Finish-Webcast</t>
  </si>
  <si>
    <t>Title Law: Examination to Commitment</t>
  </si>
  <si>
    <t>Residential Real Estate: Special Issues When Buying/Selling Townhomes and Condos</t>
  </si>
  <si>
    <t>Residential RE: What to Do After the Purchase Agreement is Signed</t>
  </si>
  <si>
    <t>Title Law: 11 Things You Need to Know Webcast</t>
  </si>
  <si>
    <t>Attorneys' Guide to Land Use and Zoning Approvals -Webcast</t>
  </si>
  <si>
    <t>Land Survey or Short Course for Attorneys - Webcast</t>
  </si>
  <si>
    <t>The Attorney's Guide to Real Estate Closings-Webcast</t>
  </si>
  <si>
    <t>Condominium and Homeowners Association Documents and Formation - Webcast</t>
  </si>
  <si>
    <t>Top 37 Commercial Lease Mistakes to Avoid -Webcast</t>
  </si>
  <si>
    <t>Fixing Ambiguous or Hidden Easements and Boundaries -Webcast</t>
  </si>
  <si>
    <t>The Title Commitment, Exceptions and Endorsements -Webcast</t>
  </si>
  <si>
    <t>Mortgage Foreclosure: Foreclosure By Action - Webcast</t>
  </si>
  <si>
    <t>Mortgage Foreclosure: Residntial Short Sales - Webcast</t>
  </si>
  <si>
    <t>Mortgage Foreclosure: Foreclosure by Advertisement - Webcast</t>
  </si>
  <si>
    <t>Commercial Real Estate Loan Documentation A-Z - Webcast</t>
  </si>
  <si>
    <t>Mortgage Foreclosure: Pseudo Foreclosure - Webcast</t>
  </si>
  <si>
    <t>Mortgage Foreclosure: Defenses for Foreclosure -Webcast</t>
  </si>
  <si>
    <t>Mortgate Foreclosure: Evaluating the Options for Collecting the Debt -Webcast</t>
  </si>
  <si>
    <t>Real Estate Transactions 2021 - Webcast</t>
  </si>
  <si>
    <t>Commercial Real Estate Remedies-Thorny Problems and How to Manage Them -Webcast</t>
  </si>
  <si>
    <t>Companion and Service Animals-What Animals Qualify and Where Can They Go -Webcast</t>
  </si>
  <si>
    <t>Medical Assistance Update-2020 -Webcast</t>
  </si>
  <si>
    <t>Senior Housing Basics-Compliance Requirements of HOPA -Webcast</t>
  </si>
  <si>
    <t>Real Property Law: Understanding Title, Transfers and Encumbrances Webcast</t>
  </si>
  <si>
    <t>Commercial Real Estate Legal Issues: Contracts, Due Diligence and More - Webcast</t>
  </si>
  <si>
    <t>2020 Real Estate Institute -Webcast</t>
  </si>
  <si>
    <t>Commercial Real Estate Leasing - The Top 20 Things You Must Know-Webcast</t>
  </si>
  <si>
    <t>Five Common Mistakes Made by Real Estate Attorneys and How to Avoid Them -Webcast</t>
  </si>
  <si>
    <t>Negotiating Triple Net Leases -Audio Webinar</t>
  </si>
  <si>
    <t>Lease Restructuring &amp; COVID-19 - Webcast</t>
  </si>
  <si>
    <t>CARES Act &amp; Real Estate Tax-Webcast</t>
  </si>
  <si>
    <t>Advanced Real Estate Legal Issues: Title, 1031 Exchanges and More  -Webcast</t>
  </si>
  <si>
    <t>Real Estate Transaction Documents: How to Draft, Negotiate and Review  -Webcast</t>
  </si>
  <si>
    <t>Bankruptcy Issues in Foreclosure -Webcast</t>
  </si>
  <si>
    <t>Complex Legal Descriptions, Maps and Historical Documents -Webcast</t>
  </si>
  <si>
    <t>Title Law: Examination to Commitment  -Webcast</t>
  </si>
  <si>
    <t>Construction Law: The Attorney's Guide  -Webcast</t>
  </si>
  <si>
    <t>Real Estate Litigation Boot Camp  -Webcast</t>
  </si>
  <si>
    <t>Title Objection Letters and Responses: Best Practices for Attorneys -Webcast</t>
  </si>
  <si>
    <t>Mastering the Basics of Water Law   -Webcast</t>
  </si>
  <si>
    <t>Build to Suit Leases-What Tenants Need to Know -Webcast</t>
  </si>
  <si>
    <t>Using TODDs to Transfer Real Estate  -Webcast</t>
  </si>
  <si>
    <t>New and Revised Uniform Conveyancing Blanks  -Webcast</t>
  </si>
  <si>
    <t>Update on Minnesota’s Eviction Suspension  -Webcast</t>
  </si>
  <si>
    <t>Construction Defects and Disputes – Focus on the Right to Inspect and Repair -Webcast</t>
  </si>
  <si>
    <t>Real Estate for the Non-Specialist</t>
  </si>
  <si>
    <t>2021 Real Estate Institute</t>
  </si>
  <si>
    <t xml:space="preserve">Boundary and Easement Issues and Solutions </t>
  </si>
  <si>
    <t xml:space="preserve">Commercial Real Estate Brokerage Law 101 </t>
  </si>
  <si>
    <t>Quiet Title Actions: A Primer</t>
  </si>
  <si>
    <t>Commercial Real Estate Leasing: 2021 Year in Review and Look Ahead to 2022</t>
  </si>
  <si>
    <t xml:space="preserve">Real Estate Investment Law </t>
  </si>
  <si>
    <t>How to Handle Foreclosures</t>
  </si>
  <si>
    <t>Real Estate: Purchase and Sale Agreements, Land Contracts, and Option Agreements</t>
  </si>
  <si>
    <t>Title Due Diligence: Complex Issues and Answers</t>
  </si>
  <si>
    <t>Real Estate Transactions 2022</t>
  </si>
  <si>
    <t xml:space="preserve">Advising Real Estate Investors: An A-Z Guide </t>
  </si>
  <si>
    <t>Commercial Real Estate Remedies – Step-by-Step Introduction: A How-To Guide for Foreclosure Without Falling Prey to Common Missteps</t>
  </si>
  <si>
    <t>Important Information About Energy Law Every Real Estate Lawyer Should Know –</t>
  </si>
  <si>
    <t>Purchase &amp; Sale of Commercial Real Estate A to Z: Overview</t>
  </si>
  <si>
    <t>Purchase &amp; Sale of Commercial Real Estate A to Z: Drafting &amp; Negotiating the Purchase Agreement</t>
  </si>
  <si>
    <t>Purchase &amp; Sale of Commercial Real Estate A to Z – 06: Due Diligence and the Commercial Closing</t>
  </si>
  <si>
    <t>Purchase &amp; Sale of Commercial Real Estate A to Z: Default and Remedies</t>
  </si>
  <si>
    <t>Purchase &amp; Sale of Commercial Real Estate A to Z: Financing</t>
  </si>
  <si>
    <t>Purchase &amp; Sale of Commercial Real Estate A to Z: LOI, Options, and Rights of First Refusal/First Offer</t>
  </si>
  <si>
    <t xml:space="preserve">	
Purchase &amp; Sale of Commercial Real Estate A to Z – 01: Overview of the Commercial Transaction</t>
  </si>
  <si>
    <t>Notarization of Documents in Minnesota</t>
  </si>
  <si>
    <t>Remedies for Landlords &amp; Tenants for Non-Monetary Breach of Lease Obligations</t>
  </si>
  <si>
    <t>The Latest Word on Companion and Service Animals</t>
  </si>
  <si>
    <t>Probate A to Z: Navigating Real Estate Issues Unique to the Probate Estate</t>
  </si>
  <si>
    <t>The Nuts and Bolts of Transferring Real Property Without Probate in Minnesota</t>
  </si>
  <si>
    <t>Property Tax Appeals in Minnesota: 2022 Update</t>
  </si>
  <si>
    <t>Simplifying Torrens Property in Minnesota</t>
  </si>
  <si>
    <t>Understanding Real Property Law in Minnesota</t>
  </si>
  <si>
    <t>Your First Residential Real Estate Sale</t>
  </si>
  <si>
    <t>New Standard for Environmental Due Diligence</t>
  </si>
  <si>
    <t>Common (and Uncommon) Issues Concerning Business Purchases/Sales Involving Real Estate</t>
  </si>
  <si>
    <t>Buying, Selling, and Owning Lakeshore Property in Minnesota</t>
  </si>
  <si>
    <t xml:space="preserve">Condominium and Homeowners Association Law: A-Z </t>
  </si>
  <si>
    <t>Real Estate Law 101</t>
  </si>
  <si>
    <t>Real Estate Transaction Documents: How to Draft, Negotiate, and Review</t>
  </si>
  <si>
    <t xml:space="preserve">From Contract to Title: Steps Preceding the Real Estate Closing </t>
  </si>
  <si>
    <t>Title Insurance Policies: The Nuts and Bolts</t>
  </si>
  <si>
    <t>Real Estate Closings for Attorneys: With Checklists and Documents</t>
  </si>
  <si>
    <t>Land Surveys: Surveyor and Attorney Perspectives</t>
  </si>
  <si>
    <t>6 Important Real Estate Topics That You Need to Know</t>
  </si>
  <si>
    <t>4 Ways to Transfer Real Estate as Part of an Overall Estate Planning Strategy</t>
  </si>
  <si>
    <t>Top 10 Mistakes that Prevent Conveyancing Documents from Being Recorded</t>
  </si>
  <si>
    <t>Understanding Easements, Licenses, and Restrictive Covenants in Minnesota</t>
  </si>
  <si>
    <t>2024 Commercial Leasing Conference</t>
  </si>
  <si>
    <t xml:space="preserve">The Foreclosure Process: A Step-by-Step Guide </t>
  </si>
  <si>
    <t>Real Estate Closings: Step-by-Step</t>
  </si>
  <si>
    <t>Advanced Boundary and Easement Issues</t>
  </si>
  <si>
    <t>Real Estate Joint Ventures: Due Diligence and Agreements</t>
  </si>
  <si>
    <t>Real Estate Development Legal Boot Camp</t>
  </si>
  <si>
    <t>Title Objections: When They Should and Shouldn't be Made</t>
  </si>
  <si>
    <t>Title in Real Estate Transactions: Title Company, Buyer, and Seller Perspectives</t>
  </si>
  <si>
    <t>Restaurant Leases 2022-2023</t>
  </si>
  <si>
    <t>Airbnb and Vrbo: Hot-Button Legal Issues</t>
  </si>
  <si>
    <t>Year-End Real Estate Case Law Roundup</t>
  </si>
  <si>
    <t>2022 Real Estate Institute</t>
  </si>
  <si>
    <t>2022 Real Estate Institute - Video Replay</t>
  </si>
  <si>
    <t>Residential Real Estate A to Z: Reviewing the Purchase Agreement</t>
  </si>
  <si>
    <t>Residential Real Estate A to Z: The Title Insurance Policy – What It Is and What It Does</t>
  </si>
  <si>
    <t>AI for Workplace Decision-Making</t>
  </si>
  <si>
    <t>Residential Real Estate A to Z: Abstract Title and Torrens</t>
  </si>
  <si>
    <t>Residential Real Estate A to Z: The Sale Process - Disclosure Requirements and Home Inspections</t>
  </si>
  <si>
    <t>Residential Real Estate A to Z: Contracts for Deed</t>
  </si>
  <si>
    <t>Residential Real Estate A to Z: Survey Basics – Understanding Water Boundaries and the Importance of Accurate Corners</t>
  </si>
  <si>
    <t>The Essentials of Real Estate Conveyancing</t>
  </si>
  <si>
    <t>Insurance and Indemnity Provisions in Real Estate Contracts</t>
  </si>
  <si>
    <t>Current Issues and Industry Developments in Construction Law</t>
  </si>
  <si>
    <t>What Can the City STILL Make You Pay? Special Assessments, Area Assessments, Taxes and Fees</t>
  </si>
  <si>
    <t>Special Issues when Buying and Selling Townhomes and Condos</t>
  </si>
  <si>
    <t>Short-Term Rentals – 5 Potential Problems and Their Solutions</t>
  </si>
  <si>
    <t>2022 Title Insurance Case Update</t>
  </si>
  <si>
    <t>Minnesota Association of City Attorneys 2023 Annual Conference</t>
  </si>
  <si>
    <t>Advanced Title Insurance Issues and Answers 96235</t>
  </si>
  <si>
    <t>Drafting Specialty Leases: Farm, Restaurant Leases, and More</t>
  </si>
  <si>
    <t>The Latest Word on Service and Support Animals</t>
  </si>
  <si>
    <t>League of MN Cities/MN Assoc of City Attys</t>
  </si>
  <si>
    <t>Using LLCs to Invest in Real Estate</t>
  </si>
  <si>
    <t xml:space="preserve">Airbnb, Vrbo, and Other Short-Term Rental Legal Issues 2023 </t>
  </si>
  <si>
    <t>Resolving Easement and Boundary Problems</t>
  </si>
  <si>
    <t>Landlord-Tenant Law Hot Topics 2023</t>
  </si>
  <si>
    <t>Residential Real Estate Closings: What You Need to Know for 2023</t>
  </si>
  <si>
    <t>Real Estate Investment Law</t>
  </si>
  <si>
    <t>9 Things New Attorneys Need to Know About Deeds</t>
  </si>
  <si>
    <t xml:space="preserve">Transferring Real Estate Title </t>
  </si>
  <si>
    <t>Introduction to Torrens</t>
  </si>
  <si>
    <t xml:space="preserve">Advanced Issues With Foreclosure Compliance </t>
  </si>
  <si>
    <t>Real Estate Development: Dealing With the Government</t>
  </si>
  <si>
    <t>Resolving Complex Easement Issues</t>
  </si>
  <si>
    <t>Neighbor Boundary Disputes: Trees, Fences, Noise, and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</si>
</sst>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0" fontId="15" fillId="0" borderId="0"/>
  </cellStyleXfs>
  <cellXfs count="140">
    <xf numFmtId="0" fontId="0" fillId="0" borderId="0" xfId="0"/>
    <xf numFmtId="0" fontId="4" fillId="0" borderId="1" xfId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1" xfId="1" applyFont="1" applyFill="1" applyBorder="1" applyAlignment="1">
      <alignment horizontal="left"/>
    </xf>
    <xf numFmtId="14" fontId="3" fillId="0" borderId="1" xfId="1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left"/>
    </xf>
    <xf numFmtId="164" fontId="3" fillId="0" borderId="1" xfId="1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wrapText="1"/>
    </xf>
    <xf numFmtId="14" fontId="3" fillId="0" borderId="1" xfId="1" applyNumberFormat="1" applyFont="1" applyBorder="1" applyAlignment="1">
      <alignment horizontal="center"/>
    </xf>
    <xf numFmtId="14" fontId="3" fillId="0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14" fontId="3" fillId="0" borderId="1" xfId="1" applyNumberFormat="1" applyFont="1" applyBorder="1" applyAlignment="1">
      <alignment horizontal="right"/>
    </xf>
    <xf numFmtId="14" fontId="3" fillId="0" borderId="1" xfId="1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Font="1" applyBorder="1"/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right" wrapText="1"/>
    </xf>
    <xf numFmtId="0" fontId="4" fillId="0" borderId="2" xfId="1" applyFont="1" applyFill="1" applyBorder="1" applyAlignment="1">
      <alignment horizontal="left"/>
    </xf>
    <xf numFmtId="2" fontId="4" fillId="0" borderId="2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right" wrapText="1"/>
    </xf>
    <xf numFmtId="0" fontId="3" fillId="0" borderId="3" xfId="1" applyFont="1" applyFill="1" applyBorder="1" applyAlignment="1">
      <alignment horizontal="left"/>
    </xf>
    <xf numFmtId="2" fontId="3" fillId="0" borderId="3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wrapText="1"/>
    </xf>
    <xf numFmtId="0" fontId="7" fillId="0" borderId="1" xfId="0" applyFont="1" applyBorder="1"/>
    <xf numFmtId="0" fontId="4" fillId="0" borderId="4" xfId="1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/>
    <xf numFmtId="0" fontId="7" fillId="0" borderId="0" xfId="0" applyFont="1" applyBorder="1"/>
    <xf numFmtId="0" fontId="0" fillId="0" borderId="1" xfId="0" applyFont="1" applyBorder="1" applyAlignment="1">
      <alignment vertical="center" wrapText="1"/>
    </xf>
    <xf numFmtId="164" fontId="3" fillId="0" borderId="2" xfId="1" applyNumberFormat="1" applyFont="1" applyFill="1" applyBorder="1" applyAlignment="1">
      <alignment horizontal="right" wrapText="1"/>
    </xf>
    <xf numFmtId="0" fontId="0" fillId="0" borderId="0" xfId="0" applyFont="1"/>
    <xf numFmtId="0" fontId="3" fillId="0" borderId="2" xfId="1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2" fontId="3" fillId="0" borderId="2" xfId="1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14" fontId="0" fillId="0" borderId="1" xfId="0" applyNumberFormat="1" applyBorder="1"/>
    <xf numFmtId="0" fontId="8" fillId="0" borderId="6" xfId="0" applyFont="1" applyBorder="1"/>
    <xf numFmtId="2" fontId="8" fillId="0" borderId="0" xfId="0" applyNumberFormat="1" applyFont="1"/>
    <xf numFmtId="0" fontId="8" fillId="0" borderId="0" xfId="0" applyFont="1"/>
    <xf numFmtId="0" fontId="8" fillId="0" borderId="0" xfId="0" applyFont="1" applyFill="1" applyAlignment="1">
      <alignment wrapText="1"/>
    </xf>
    <xf numFmtId="2" fontId="0" fillId="0" borderId="0" xfId="0" applyNumberFormat="1"/>
    <xf numFmtId="0" fontId="0" fillId="0" borderId="0" xfId="0" applyAlignment="1">
      <alignment wrapText="1"/>
    </xf>
    <xf numFmtId="0" fontId="9" fillId="2" borderId="0" xfId="0" applyFont="1" applyFill="1"/>
    <xf numFmtId="0" fontId="0" fillId="2" borderId="0" xfId="0" applyFont="1" applyFill="1"/>
    <xf numFmtId="2" fontId="9" fillId="2" borderId="0" xfId="0" applyNumberFormat="1" applyFont="1" applyFill="1"/>
    <xf numFmtId="0" fontId="9" fillId="2" borderId="0" xfId="0" applyFont="1" applyFill="1" applyAlignment="1">
      <alignment wrapText="1"/>
    </xf>
    <xf numFmtId="0" fontId="10" fillId="2" borderId="6" xfId="0" applyFont="1" applyFill="1" applyBorder="1"/>
    <xf numFmtId="2" fontId="0" fillId="2" borderId="0" xfId="0" applyNumberFormat="1" applyFont="1" applyFill="1"/>
    <xf numFmtId="0" fontId="0" fillId="2" borderId="0" xfId="0" applyFont="1" applyFill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1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0" borderId="3" xfId="1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2" fillId="0" borderId="1" xfId="1" applyFont="1" applyBorder="1" applyAlignment="1">
      <alignment wrapText="1"/>
    </xf>
    <xf numFmtId="0" fontId="3" fillId="0" borderId="0" xfId="1" applyFont="1" applyBorder="1" applyAlignment="1">
      <alignment wrapText="1"/>
    </xf>
    <xf numFmtId="0" fontId="3" fillId="0" borderId="1" xfId="1" applyFont="1" applyBorder="1" applyAlignment="1">
      <alignment horizontal="left" wrapText="1"/>
    </xf>
    <xf numFmtId="0" fontId="7" fillId="0" borderId="0" xfId="0" applyFont="1"/>
    <xf numFmtId="0" fontId="4" fillId="0" borderId="2" xfId="1" applyFont="1" applyFill="1" applyBorder="1" applyAlignment="1">
      <alignment horizontal="center" wrapText="1"/>
    </xf>
    <xf numFmtId="0" fontId="5" fillId="0" borderId="1" xfId="0" applyFont="1" applyBorder="1"/>
    <xf numFmtId="14" fontId="0" fillId="0" borderId="1" xfId="0" applyNumberFormat="1" applyFont="1" applyBorder="1"/>
    <xf numFmtId="0" fontId="0" fillId="0" borderId="0" xfId="0"/>
    <xf numFmtId="14" fontId="0" fillId="0" borderId="1" xfId="0" applyNumberFormat="1" applyBorder="1"/>
    <xf numFmtId="0" fontId="9" fillId="2" borderId="0" xfId="0" applyFont="1" applyFill="1"/>
    <xf numFmtId="0" fontId="0" fillId="2" borderId="0" xfId="0" applyFill="1"/>
    <xf numFmtId="0" fontId="3" fillId="0" borderId="1" xfId="1" applyFont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1" fillId="0" borderId="0" xfId="0" applyFont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9" fillId="0" borderId="0" xfId="0" applyFont="1"/>
    <xf numFmtId="14" fontId="3" fillId="0" borderId="1" xfId="0" applyNumberFormat="1" applyFont="1" applyBorder="1"/>
    <xf numFmtId="0" fontId="11" fillId="0" borderId="0" xfId="0" applyFont="1"/>
    <xf numFmtId="0" fontId="5" fillId="0" borderId="1" xfId="0" applyFont="1" applyFill="1" applyBorder="1"/>
    <xf numFmtId="14" fontId="5" fillId="0" borderId="1" xfId="0" applyNumberFormat="1" applyFont="1" applyBorder="1"/>
    <xf numFmtId="14" fontId="5" fillId="0" borderId="1" xfId="0" applyNumberFormat="1" applyFont="1" applyFill="1" applyBorder="1"/>
    <xf numFmtId="14" fontId="5" fillId="0" borderId="1" xfId="0" applyNumberFormat="1" applyFont="1" applyFill="1" applyBorder="1" applyAlignment="1">
      <alignment vertical="center" wrapText="1"/>
    </xf>
    <xf numFmtId="1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wrapText="1"/>
    </xf>
    <xf numFmtId="0" fontId="12" fillId="0" borderId="1" xfId="2" applyFill="1" applyBorder="1" applyAlignment="1">
      <alignment wrapText="1"/>
    </xf>
    <xf numFmtId="0" fontId="2" fillId="0" borderId="1" xfId="2" applyFont="1" applyFill="1" applyBorder="1"/>
    <xf numFmtId="0" fontId="0" fillId="0" borderId="1" xfId="0" applyBorder="1" applyAlignment="1">
      <alignment vertical="center" wrapText="1"/>
    </xf>
    <xf numFmtId="14" fontId="14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/>
    <xf numFmtId="14" fontId="14" fillId="0" borderId="1" xfId="0" applyNumberFormat="1" applyFont="1" applyFill="1" applyBorder="1"/>
    <xf numFmtId="0" fontId="13" fillId="0" borderId="1" xfId="0" applyFont="1" applyBorder="1"/>
    <xf numFmtId="0" fontId="4" fillId="0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 wrapText="1"/>
    </xf>
    <xf numFmtId="0" fontId="0" fillId="0" borderId="1" xfId="0" applyFill="1" applyBorder="1"/>
    <xf numFmtId="2" fontId="0" fillId="0" borderId="1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0" fillId="0" borderId="1" xfId="0" applyNumberFormat="1" applyBorder="1" applyAlignment="1">
      <alignment wrapText="1"/>
    </xf>
    <xf numFmtId="14" fontId="0" fillId="2" borderId="1" xfId="0" applyNumberFormat="1" applyFont="1" applyFill="1" applyBorder="1"/>
    <xf numFmtId="0" fontId="0" fillId="2" borderId="1" xfId="0" applyFont="1" applyFill="1" applyBorder="1"/>
    <xf numFmtId="0" fontId="3" fillId="2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 wrapText="1"/>
    </xf>
    <xf numFmtId="2" fontId="4" fillId="0" borderId="1" xfId="1" applyNumberFormat="1" applyFont="1" applyFill="1" applyBorder="1" applyAlignment="1"/>
    <xf numFmtId="2" fontId="3" fillId="2" borderId="1" xfId="1" applyNumberFormat="1" applyFont="1" applyFill="1" applyBorder="1" applyAlignment="1"/>
    <xf numFmtId="2" fontId="0" fillId="0" borderId="1" xfId="0" applyNumberFormat="1" applyBorder="1" applyAlignment="1"/>
    <xf numFmtId="2" fontId="14" fillId="0" borderId="1" xfId="0" applyNumberFormat="1" applyFont="1" applyFill="1" applyBorder="1" applyAlignment="1"/>
    <xf numFmtId="2" fontId="3" fillId="0" borderId="1" xfId="1" applyNumberFormat="1" applyFont="1" applyFill="1" applyBorder="1" applyAlignment="1"/>
    <xf numFmtId="2" fontId="3" fillId="0" borderId="1" xfId="0" applyNumberFormat="1" applyFont="1" applyBorder="1" applyAlignment="1"/>
    <xf numFmtId="2" fontId="3" fillId="0" borderId="1" xfId="1" applyNumberFormat="1" applyFont="1" applyBorder="1" applyAlignment="1"/>
    <xf numFmtId="2" fontId="0" fillId="2" borderId="1" xfId="0" applyNumberFormat="1" applyFont="1" applyFill="1" applyBorder="1" applyAlignment="1"/>
    <xf numFmtId="14" fontId="4" fillId="0" borderId="1" xfId="1" applyNumberFormat="1" applyFont="1" applyFill="1" applyBorder="1" applyAlignment="1">
      <alignment horizontal="right" wrapText="1"/>
    </xf>
    <xf numFmtId="14" fontId="3" fillId="0" borderId="1" xfId="1" applyNumberFormat="1" applyFont="1" applyBorder="1" applyAlignment="1">
      <alignment horizontal="right" wrapText="1"/>
    </xf>
    <xf numFmtId="49" fontId="5" fillId="0" borderId="1" xfId="0" applyNumberFormat="1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5" fillId="0" borderId="1" xfId="3" applyBorder="1"/>
    <xf numFmtId="0" fontId="3" fillId="0" borderId="0" xfId="1" applyFont="1" applyFill="1" applyBorder="1" applyAlignment="1">
      <alignment horizontal="left" wrapText="1"/>
    </xf>
    <xf numFmtId="0" fontId="0" fillId="0" borderId="0" xfId="0" applyBorder="1" applyAlignment="1">
      <alignment wrapText="1"/>
    </xf>
  </cellXfs>
  <cellStyles count="4">
    <cellStyle name="Normal" xfId="0" builtinId="0"/>
    <cellStyle name="Normal 2" xfId="1" xr:uid="{00000000-0005-0000-0000-000001000000}"/>
    <cellStyle name="Normal 3" xfId="2" xr:uid="{4C60CA73-C9CC-4210-B282-E2E2F1DA1203}"/>
    <cellStyle name="Normal 4" xfId="3" xr:uid="{B12E33FB-4EE9-47FF-976D-C659EF7DD6D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31"/>
  <sheetViews>
    <sheetView tabSelected="1" workbookViewId="0">
      <pane ySplit="1" topLeftCell="A2" activePane="bottomLeft" state="frozen"/>
      <selection pane="bottomLeft" activeCell="C7" sqref="C7"/>
    </sheetView>
  </sheetViews>
  <sheetFormatPr defaultRowHeight="14.4" x14ac:dyDescent="0.3"/>
  <cols>
    <col min="1" max="1" width="15" style="100" customWidth="1"/>
    <col min="2" max="2" width="37.88671875" style="85" customWidth="1"/>
    <col min="3" max="3" width="88.6640625" style="86" customWidth="1"/>
    <col min="4" max="4" width="10.33203125" style="124" customWidth="1"/>
    <col min="5" max="5" width="19.33203125" style="90" customWidth="1"/>
  </cols>
  <sheetData>
    <row r="1" spans="1:29" ht="28.8" x14ac:dyDescent="0.3">
      <c r="A1" s="130" t="s">
        <v>0</v>
      </c>
      <c r="B1" s="109" t="s">
        <v>1</v>
      </c>
      <c r="C1" s="110" t="s">
        <v>2</v>
      </c>
      <c r="D1" s="122" t="s">
        <v>3</v>
      </c>
      <c r="E1" s="111" t="s">
        <v>4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s="42" customFormat="1" x14ac:dyDescent="0.3">
      <c r="A2" s="22">
        <v>45098</v>
      </c>
      <c r="B2" s="3" t="s">
        <v>159</v>
      </c>
      <c r="C2" s="88" t="s">
        <v>411</v>
      </c>
      <c r="D2" s="126">
        <v>6</v>
      </c>
      <c r="E2" s="91" t="s">
        <v>6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 s="42" customFormat="1" x14ac:dyDescent="0.3">
      <c r="A3" s="22">
        <v>45084</v>
      </c>
      <c r="B3" s="3" t="s">
        <v>159</v>
      </c>
      <c r="C3" s="88" t="s">
        <v>357</v>
      </c>
      <c r="D3" s="126">
        <v>6</v>
      </c>
      <c r="E3" s="91" t="s">
        <v>6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1:29" s="42" customFormat="1" x14ac:dyDescent="0.3">
      <c r="A4" s="22">
        <v>45064</v>
      </c>
      <c r="B4" s="3" t="s">
        <v>159</v>
      </c>
      <c r="C4" s="88" t="s">
        <v>400</v>
      </c>
      <c r="D4" s="126">
        <v>6</v>
      </c>
      <c r="E4" s="91" t="s">
        <v>6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1:29" s="42" customFormat="1" x14ac:dyDescent="0.3">
      <c r="A5" s="22">
        <v>45058</v>
      </c>
      <c r="B5" s="3" t="s">
        <v>159</v>
      </c>
      <c r="C5" s="88" t="s">
        <v>406</v>
      </c>
      <c r="D5" s="126">
        <v>1.5</v>
      </c>
      <c r="E5" s="91" t="s">
        <v>6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 s="42" customFormat="1" x14ac:dyDescent="0.3">
      <c r="A6" s="22">
        <v>45057</v>
      </c>
      <c r="B6" s="3" t="s">
        <v>159</v>
      </c>
      <c r="C6" s="88" t="s">
        <v>399</v>
      </c>
      <c r="D6" s="126">
        <v>6</v>
      </c>
      <c r="E6" s="91" t="s">
        <v>6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</row>
    <row r="7" spans="1:29" s="42" customFormat="1" x14ac:dyDescent="0.3">
      <c r="A7" s="22">
        <v>45056</v>
      </c>
      <c r="B7" s="3" t="s">
        <v>159</v>
      </c>
      <c r="C7" s="88" t="s">
        <v>408</v>
      </c>
      <c r="D7" s="126">
        <v>6</v>
      </c>
      <c r="E7" s="91" t="s">
        <v>8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</row>
    <row r="8" spans="1:29" s="42" customFormat="1" x14ac:dyDescent="0.3">
      <c r="A8" s="22">
        <v>45049</v>
      </c>
      <c r="B8" s="3" t="s">
        <v>159</v>
      </c>
      <c r="C8" s="88" t="s">
        <v>404</v>
      </c>
      <c r="D8" s="126">
        <v>6</v>
      </c>
      <c r="E8" s="91" t="s">
        <v>6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</row>
    <row r="9" spans="1:29" s="42" customFormat="1" x14ac:dyDescent="0.3">
      <c r="A9" s="22">
        <v>45035</v>
      </c>
      <c r="B9" s="3" t="s">
        <v>159</v>
      </c>
      <c r="C9" s="88" t="s">
        <v>410</v>
      </c>
      <c r="D9" s="126">
        <v>3</v>
      </c>
      <c r="E9" s="91" t="s">
        <v>8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</row>
    <row r="10" spans="1:29" s="42" customFormat="1" x14ac:dyDescent="0.3">
      <c r="A10" s="22">
        <v>45034</v>
      </c>
      <c r="B10" s="3" t="s">
        <v>159</v>
      </c>
      <c r="C10" s="88" t="s">
        <v>409</v>
      </c>
      <c r="D10" s="126">
        <v>1.5</v>
      </c>
      <c r="E10" s="91" t="s">
        <v>8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1:29" s="42" customFormat="1" x14ac:dyDescent="0.3">
      <c r="A11" s="22">
        <v>45034</v>
      </c>
      <c r="B11" s="3" t="s">
        <v>226</v>
      </c>
      <c r="C11" s="88" t="s">
        <v>407</v>
      </c>
      <c r="D11" s="126">
        <v>1</v>
      </c>
      <c r="E11" s="91" t="s">
        <v>6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</row>
    <row r="12" spans="1:29" s="42" customFormat="1" x14ac:dyDescent="0.3">
      <c r="A12" s="22">
        <v>45028</v>
      </c>
      <c r="B12" s="3" t="s">
        <v>159</v>
      </c>
      <c r="C12" s="88" t="s">
        <v>273</v>
      </c>
      <c r="D12" s="126">
        <v>6</v>
      </c>
      <c r="E12" s="91" t="s">
        <v>6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</row>
    <row r="13" spans="1:29" s="42" customFormat="1" x14ac:dyDescent="0.3">
      <c r="A13" s="22">
        <v>45008</v>
      </c>
      <c r="B13" s="3" t="s">
        <v>159</v>
      </c>
      <c r="C13" s="88" t="s">
        <v>396</v>
      </c>
      <c r="D13" s="126">
        <v>6</v>
      </c>
      <c r="E13" s="91" t="s">
        <v>6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</row>
    <row r="14" spans="1:29" s="42" customFormat="1" x14ac:dyDescent="0.3">
      <c r="A14" s="22">
        <v>44984</v>
      </c>
      <c r="B14" s="3" t="s">
        <v>159</v>
      </c>
      <c r="C14" s="88" t="s">
        <v>403</v>
      </c>
      <c r="D14" s="126">
        <v>1</v>
      </c>
      <c r="E14" s="91" t="s">
        <v>8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</row>
    <row r="15" spans="1:29" s="42" customFormat="1" x14ac:dyDescent="0.3">
      <c r="A15" s="22">
        <v>44980</v>
      </c>
      <c r="B15" s="3" t="s">
        <v>159</v>
      </c>
      <c r="C15" s="88" t="s">
        <v>395</v>
      </c>
      <c r="D15" s="126">
        <v>3</v>
      </c>
      <c r="E15" s="91" t="s">
        <v>8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</row>
    <row r="16" spans="1:29" s="42" customFormat="1" x14ac:dyDescent="0.3">
      <c r="A16" s="22">
        <v>44974</v>
      </c>
      <c r="B16" s="3" t="s">
        <v>159</v>
      </c>
      <c r="C16" s="88" t="s">
        <v>405</v>
      </c>
      <c r="D16" s="126">
        <v>1</v>
      </c>
      <c r="E16" s="91" t="s">
        <v>6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</row>
    <row r="17" spans="1:29" s="42" customFormat="1" x14ac:dyDescent="0.3">
      <c r="A17" s="22">
        <v>44970</v>
      </c>
      <c r="B17" s="3" t="s">
        <v>5</v>
      </c>
      <c r="C17" s="86" t="s">
        <v>387</v>
      </c>
      <c r="D17" s="126">
        <v>6</v>
      </c>
      <c r="E17" s="91" t="s">
        <v>8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s="42" customFormat="1" x14ac:dyDescent="0.3">
      <c r="A18" s="22">
        <v>44966</v>
      </c>
      <c r="B18" s="3" t="s">
        <v>159</v>
      </c>
      <c r="C18" s="88" t="s">
        <v>402</v>
      </c>
      <c r="D18" s="126">
        <v>6</v>
      </c>
      <c r="E18" s="91" t="s">
        <v>6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</row>
    <row r="19" spans="1:29" s="42" customFormat="1" x14ac:dyDescent="0.3">
      <c r="A19" s="22">
        <v>44966</v>
      </c>
      <c r="B19" s="3" t="s">
        <v>398</v>
      </c>
      <c r="C19" s="88" t="s">
        <v>394</v>
      </c>
      <c r="D19" s="126">
        <v>1.5</v>
      </c>
      <c r="E19" s="91" t="s">
        <v>8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</row>
    <row r="20" spans="1:29" s="42" customFormat="1" x14ac:dyDescent="0.3">
      <c r="A20" s="22">
        <v>44953</v>
      </c>
      <c r="B20" s="3" t="s">
        <v>5</v>
      </c>
      <c r="C20" s="136" t="s">
        <v>393</v>
      </c>
      <c r="D20" s="126">
        <v>1</v>
      </c>
      <c r="E20" s="91" t="s">
        <v>8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</row>
    <row r="21" spans="1:29" s="42" customFormat="1" x14ac:dyDescent="0.3">
      <c r="A21" s="22">
        <v>44952</v>
      </c>
      <c r="B21" s="3" t="s">
        <v>5</v>
      </c>
      <c r="C21" s="135" t="s">
        <v>392</v>
      </c>
      <c r="D21" s="126">
        <v>1</v>
      </c>
      <c r="E21" s="91" t="s">
        <v>8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</row>
    <row r="22" spans="1:29" s="42" customFormat="1" x14ac:dyDescent="0.3">
      <c r="A22" s="22">
        <v>44952</v>
      </c>
      <c r="B22" s="3" t="s">
        <v>5</v>
      </c>
      <c r="C22" s="86" t="s">
        <v>390</v>
      </c>
      <c r="D22" s="126">
        <v>1</v>
      </c>
      <c r="E22" s="91" t="s">
        <v>8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</row>
    <row r="23" spans="1:29" s="42" customFormat="1" x14ac:dyDescent="0.3">
      <c r="A23" s="22">
        <v>44951</v>
      </c>
      <c r="B23" s="3" t="s">
        <v>5</v>
      </c>
      <c r="C23" s="137" t="s">
        <v>397</v>
      </c>
      <c r="D23" s="126">
        <v>1</v>
      </c>
      <c r="E23" s="91" t="s">
        <v>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</row>
    <row r="24" spans="1:29" s="42" customFormat="1" x14ac:dyDescent="0.3">
      <c r="A24" s="22">
        <v>44950</v>
      </c>
      <c r="B24" s="3" t="s">
        <v>5</v>
      </c>
      <c r="C24" s="135" t="s">
        <v>391</v>
      </c>
      <c r="D24" s="126">
        <v>1</v>
      </c>
      <c r="E24" s="91" t="s">
        <v>8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</row>
    <row r="25" spans="1:29" s="42" customFormat="1" x14ac:dyDescent="0.3">
      <c r="A25" s="22">
        <v>44950</v>
      </c>
      <c r="B25" s="3" t="s">
        <v>5</v>
      </c>
      <c r="C25" s="86" t="s">
        <v>389</v>
      </c>
      <c r="D25" s="126">
        <v>1</v>
      </c>
      <c r="E25" s="91" t="s">
        <v>8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</row>
    <row r="26" spans="1:29" s="42" customFormat="1" x14ac:dyDescent="0.3">
      <c r="A26" s="22">
        <v>44950</v>
      </c>
      <c r="B26" s="3" t="s">
        <v>5</v>
      </c>
      <c r="C26" s="86" t="s">
        <v>388</v>
      </c>
      <c r="D26" s="126">
        <v>1</v>
      </c>
      <c r="E26" s="91" t="s">
        <v>8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</row>
    <row r="27" spans="1:29" s="42" customFormat="1" x14ac:dyDescent="0.3">
      <c r="A27" s="22">
        <v>44949</v>
      </c>
      <c r="B27" s="3" t="s">
        <v>5</v>
      </c>
      <c r="C27" s="86" t="s">
        <v>387</v>
      </c>
      <c r="D27" s="126">
        <v>6</v>
      </c>
      <c r="E27" s="91" t="s">
        <v>8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</row>
    <row r="28" spans="1:29" s="42" customFormat="1" x14ac:dyDescent="0.3">
      <c r="A28" s="22">
        <v>44936</v>
      </c>
      <c r="B28" s="3" t="s">
        <v>159</v>
      </c>
      <c r="C28" s="88" t="s">
        <v>401</v>
      </c>
      <c r="D28" s="126">
        <v>3</v>
      </c>
      <c r="E28" s="91" t="s">
        <v>6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</row>
    <row r="29" spans="1:29" s="42" customFormat="1" x14ac:dyDescent="0.3">
      <c r="A29" s="22">
        <v>44936</v>
      </c>
      <c r="B29" s="3" t="s">
        <v>5</v>
      </c>
      <c r="C29" s="139" t="s">
        <v>382</v>
      </c>
      <c r="D29" s="126">
        <v>1</v>
      </c>
      <c r="E29" s="91" t="s">
        <v>6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</row>
    <row r="30" spans="1:29" s="42" customFormat="1" x14ac:dyDescent="0.3">
      <c r="A30" s="22">
        <v>44916</v>
      </c>
      <c r="B30" s="3" t="s">
        <v>5</v>
      </c>
      <c r="C30" s="84" t="s">
        <v>385</v>
      </c>
      <c r="D30" s="126">
        <v>1</v>
      </c>
      <c r="E30" s="91" t="s">
        <v>6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</row>
    <row r="31" spans="1:29" s="42" customFormat="1" x14ac:dyDescent="0.3">
      <c r="A31" s="22">
        <v>44911</v>
      </c>
      <c r="B31" s="3" t="s">
        <v>159</v>
      </c>
      <c r="C31" s="138" t="s">
        <v>376</v>
      </c>
      <c r="D31" s="126">
        <v>6</v>
      </c>
      <c r="E31" s="91" t="s">
        <v>6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</row>
    <row r="32" spans="1:29" s="42" customFormat="1" x14ac:dyDescent="0.3">
      <c r="A32" s="22">
        <v>44910</v>
      </c>
      <c r="B32" s="3" t="s">
        <v>5</v>
      </c>
      <c r="C32" s="132" t="s">
        <v>379</v>
      </c>
      <c r="D32" s="126">
        <v>10</v>
      </c>
      <c r="E32" s="91" t="s">
        <v>8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</row>
    <row r="33" spans="1:29" s="42" customFormat="1" x14ac:dyDescent="0.3">
      <c r="A33" s="22">
        <v>44909</v>
      </c>
      <c r="B33" s="3" t="s">
        <v>5</v>
      </c>
      <c r="C33" s="85" t="s">
        <v>384</v>
      </c>
      <c r="D33" s="126">
        <v>1</v>
      </c>
      <c r="E33" s="91" t="s">
        <v>6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</row>
    <row r="34" spans="1:29" s="42" customFormat="1" x14ac:dyDescent="0.3">
      <c r="A34" s="22">
        <v>44909</v>
      </c>
      <c r="B34" s="3" t="s">
        <v>5</v>
      </c>
      <c r="C34" s="86" t="s">
        <v>381</v>
      </c>
      <c r="D34" s="126">
        <v>1</v>
      </c>
      <c r="E34" s="91" t="s">
        <v>6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</row>
    <row r="35" spans="1:29" s="42" customFormat="1" x14ac:dyDescent="0.3">
      <c r="A35" s="22">
        <v>44904</v>
      </c>
      <c r="B35" s="3" t="s">
        <v>159</v>
      </c>
      <c r="C35" s="88" t="s">
        <v>377</v>
      </c>
      <c r="D35" s="126">
        <v>1.5</v>
      </c>
      <c r="E35" s="91" t="s">
        <v>6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</row>
    <row r="36" spans="1:29" s="134" customFormat="1" x14ac:dyDescent="0.3">
      <c r="A36" s="22">
        <v>44903</v>
      </c>
      <c r="B36" s="3" t="s">
        <v>5</v>
      </c>
      <c r="C36" s="85" t="s">
        <v>386</v>
      </c>
      <c r="D36" s="126">
        <v>1</v>
      </c>
      <c r="E36" s="91" t="s">
        <v>6</v>
      </c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</row>
    <row r="37" spans="1:29" s="134" customFormat="1" x14ac:dyDescent="0.3">
      <c r="A37" s="22">
        <v>44902</v>
      </c>
      <c r="B37" s="3" t="s">
        <v>159</v>
      </c>
      <c r="C37" s="88" t="s">
        <v>375</v>
      </c>
      <c r="D37" s="126">
        <v>1.5</v>
      </c>
      <c r="E37" s="91" t="s">
        <v>6</v>
      </c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</row>
    <row r="38" spans="1:29" s="42" customFormat="1" x14ac:dyDescent="0.3">
      <c r="A38" s="22">
        <v>44897</v>
      </c>
      <c r="B38" s="3" t="s">
        <v>5</v>
      </c>
      <c r="C38" s="86" t="s">
        <v>380</v>
      </c>
      <c r="D38" s="126">
        <v>1</v>
      </c>
      <c r="E38" s="91" t="s">
        <v>6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</row>
    <row r="39" spans="1:29" s="42" customFormat="1" x14ac:dyDescent="0.3">
      <c r="A39" s="22">
        <v>44895</v>
      </c>
      <c r="B39" s="3" t="s">
        <v>159</v>
      </c>
      <c r="C39" s="88" t="s">
        <v>374</v>
      </c>
      <c r="D39" s="126">
        <v>6</v>
      </c>
      <c r="E39" s="91" t="s">
        <v>6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</row>
    <row r="40" spans="1:29" s="42" customFormat="1" x14ac:dyDescent="0.3">
      <c r="A40" s="22">
        <v>44880</v>
      </c>
      <c r="B40" s="3" t="s">
        <v>159</v>
      </c>
      <c r="C40" s="88" t="s">
        <v>372</v>
      </c>
      <c r="D40" s="126">
        <v>6</v>
      </c>
      <c r="E40" s="91" t="s">
        <v>6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</row>
    <row r="41" spans="1:29" s="42" customFormat="1" x14ac:dyDescent="0.3">
      <c r="A41" s="22">
        <v>44879</v>
      </c>
      <c r="B41" s="3" t="s">
        <v>5</v>
      </c>
      <c r="C41" s="135" t="s">
        <v>383</v>
      </c>
      <c r="D41" s="126">
        <v>1</v>
      </c>
      <c r="E41" s="91" t="s">
        <v>6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</row>
    <row r="42" spans="1:29" s="42" customFormat="1" x14ac:dyDescent="0.3">
      <c r="A42" s="22">
        <v>44868</v>
      </c>
      <c r="B42" s="3" t="s">
        <v>5</v>
      </c>
      <c r="C42" s="88" t="s">
        <v>367</v>
      </c>
      <c r="D42" s="126">
        <v>5.75</v>
      </c>
      <c r="E42" s="91" t="s">
        <v>6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</row>
    <row r="43" spans="1:29" s="42" customFormat="1" x14ac:dyDescent="0.3">
      <c r="A43" s="22">
        <v>44862</v>
      </c>
      <c r="B43" s="3" t="s">
        <v>159</v>
      </c>
      <c r="C43" s="88" t="s">
        <v>370</v>
      </c>
      <c r="D43" s="126">
        <v>6</v>
      </c>
      <c r="E43" s="91" t="s">
        <v>8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</row>
    <row r="44" spans="1:29" s="42" customFormat="1" x14ac:dyDescent="0.3">
      <c r="A44" s="22">
        <v>44861</v>
      </c>
      <c r="B44" s="3" t="s">
        <v>5</v>
      </c>
      <c r="C44" s="132" t="s">
        <v>378</v>
      </c>
      <c r="D44" s="126">
        <v>10</v>
      </c>
      <c r="E44" s="91" t="s">
        <v>8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</row>
    <row r="45" spans="1:29" s="42" customFormat="1" x14ac:dyDescent="0.3">
      <c r="A45" s="22">
        <v>44852</v>
      </c>
      <c r="B45" s="3" t="s">
        <v>159</v>
      </c>
      <c r="C45" s="88" t="s">
        <v>369</v>
      </c>
      <c r="D45" s="126">
        <v>6</v>
      </c>
      <c r="E45" s="91" t="s">
        <v>6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</row>
    <row r="46" spans="1:29" s="42" customFormat="1" x14ac:dyDescent="0.3">
      <c r="A46" s="22">
        <v>44851</v>
      </c>
      <c r="B46" s="3" t="s">
        <v>159</v>
      </c>
      <c r="C46" s="88" t="s">
        <v>373</v>
      </c>
      <c r="D46" s="126">
        <v>1.5</v>
      </c>
      <c r="E46" s="91" t="s">
        <v>6</v>
      </c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</row>
    <row r="47" spans="1:29" s="42" customFormat="1" x14ac:dyDescent="0.3">
      <c r="A47" s="22">
        <v>44840</v>
      </c>
      <c r="B47" s="3" t="s">
        <v>159</v>
      </c>
      <c r="C47" s="88" t="s">
        <v>368</v>
      </c>
      <c r="D47" s="126">
        <v>1.5</v>
      </c>
      <c r="E47" s="91" t="s">
        <v>6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</row>
    <row r="48" spans="1:29" s="42" customFormat="1" x14ac:dyDescent="0.3">
      <c r="A48" s="22">
        <v>44837</v>
      </c>
      <c r="B48" s="3" t="s">
        <v>5</v>
      </c>
      <c r="C48" s="88" t="s">
        <v>366</v>
      </c>
      <c r="D48" s="126">
        <v>6</v>
      </c>
      <c r="E48" s="91" t="s">
        <v>6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</row>
    <row r="49" spans="1:29" s="42" customFormat="1" x14ac:dyDescent="0.3">
      <c r="A49" s="22">
        <v>44832</v>
      </c>
      <c r="B49" s="3" t="s">
        <v>5</v>
      </c>
      <c r="C49" s="88" t="s">
        <v>367</v>
      </c>
      <c r="D49" s="126">
        <v>5.75</v>
      </c>
      <c r="E49" s="91" t="s">
        <v>6</v>
      </c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</row>
    <row r="50" spans="1:29" s="42" customFormat="1" x14ac:dyDescent="0.3">
      <c r="A50" s="22">
        <v>44817</v>
      </c>
      <c r="B50" s="3" t="s">
        <v>5</v>
      </c>
      <c r="C50" s="88" t="s">
        <v>366</v>
      </c>
      <c r="D50" s="126">
        <v>1</v>
      </c>
      <c r="E50" s="91" t="s">
        <v>6</v>
      </c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</row>
    <row r="51" spans="1:29" s="42" customFormat="1" x14ac:dyDescent="0.3">
      <c r="A51" s="100">
        <v>44816</v>
      </c>
      <c r="B51" s="120" t="s">
        <v>159</v>
      </c>
      <c r="C51" s="44" t="s">
        <v>358</v>
      </c>
      <c r="D51" s="123">
        <v>6</v>
      </c>
      <c r="E51" s="121" t="s">
        <v>6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</row>
    <row r="52" spans="1:29" s="42" customFormat="1" x14ac:dyDescent="0.3">
      <c r="A52" s="100">
        <v>44810</v>
      </c>
      <c r="B52" s="120" t="s">
        <v>159</v>
      </c>
      <c r="C52" s="44" t="s">
        <v>362</v>
      </c>
      <c r="D52" s="123">
        <v>3</v>
      </c>
      <c r="E52" s="121" t="s">
        <v>6</v>
      </c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</row>
    <row r="53" spans="1:29" s="84" customFormat="1" x14ac:dyDescent="0.3">
      <c r="A53" s="100">
        <v>44798</v>
      </c>
      <c r="B53" s="120" t="s">
        <v>159</v>
      </c>
      <c r="C53" s="44" t="s">
        <v>361</v>
      </c>
      <c r="D53" s="123">
        <v>3</v>
      </c>
      <c r="E53" s="121" t="s">
        <v>6</v>
      </c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84" customFormat="1" x14ac:dyDescent="0.3">
      <c r="A54" s="100">
        <v>44797</v>
      </c>
      <c r="B54" s="120" t="s">
        <v>159</v>
      </c>
      <c r="C54" s="44" t="s">
        <v>359</v>
      </c>
      <c r="D54" s="123">
        <v>3</v>
      </c>
      <c r="E54" s="121" t="s">
        <v>6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84" customFormat="1" x14ac:dyDescent="0.3">
      <c r="A55" s="22">
        <v>44792</v>
      </c>
      <c r="B55" s="3" t="s">
        <v>5</v>
      </c>
      <c r="C55" s="88" t="s">
        <v>365</v>
      </c>
      <c r="D55" s="126">
        <v>1</v>
      </c>
      <c r="E55" s="91" t="s">
        <v>6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84" customFormat="1" x14ac:dyDescent="0.3">
      <c r="A56" s="100">
        <v>44789</v>
      </c>
      <c r="B56" s="120" t="s">
        <v>5</v>
      </c>
      <c r="C56" s="44" t="s">
        <v>364</v>
      </c>
      <c r="D56" s="123">
        <v>1</v>
      </c>
      <c r="E56" s="121" t="s">
        <v>6</v>
      </c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84" customFormat="1" x14ac:dyDescent="0.3">
      <c r="A57" s="100">
        <v>44783</v>
      </c>
      <c r="B57" s="120" t="s">
        <v>5</v>
      </c>
      <c r="C57" s="44" t="s">
        <v>363</v>
      </c>
      <c r="D57" s="123">
        <v>1</v>
      </c>
      <c r="E57" s="121" t="s">
        <v>6</v>
      </c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84" customFormat="1" x14ac:dyDescent="0.3">
      <c r="A58" s="100">
        <v>44768</v>
      </c>
      <c r="B58" s="120" t="s">
        <v>159</v>
      </c>
      <c r="C58" s="44" t="s">
        <v>360</v>
      </c>
      <c r="D58" s="123">
        <v>1.5</v>
      </c>
      <c r="E58" s="121" t="s">
        <v>6</v>
      </c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84" customFormat="1" x14ac:dyDescent="0.3">
      <c r="A59" s="22">
        <v>44762</v>
      </c>
      <c r="B59" s="3" t="s">
        <v>159</v>
      </c>
      <c r="C59" s="88" t="s">
        <v>371</v>
      </c>
      <c r="D59" s="126">
        <v>1</v>
      </c>
      <c r="E59" s="91" t="s">
        <v>6</v>
      </c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84" customFormat="1" x14ac:dyDescent="0.3">
      <c r="A60" s="100">
        <v>44749</v>
      </c>
      <c r="B60" s="120" t="s">
        <v>5</v>
      </c>
      <c r="C60" s="44" t="s">
        <v>348</v>
      </c>
      <c r="D60" s="123">
        <v>6</v>
      </c>
      <c r="E60" s="121" t="s">
        <v>6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84" customFormat="1" x14ac:dyDescent="0.3">
      <c r="A61" s="100">
        <v>44741</v>
      </c>
      <c r="B61" s="112" t="s">
        <v>20</v>
      </c>
      <c r="C61" s="86" t="s">
        <v>356</v>
      </c>
      <c r="D61" s="124">
        <v>6</v>
      </c>
      <c r="E61" s="90" t="s">
        <v>6</v>
      </c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s="84" customFormat="1" x14ac:dyDescent="0.3">
      <c r="A62" s="107">
        <v>44736</v>
      </c>
      <c r="B62" s="112" t="s">
        <v>5</v>
      </c>
      <c r="C62" s="106" t="s">
        <v>354</v>
      </c>
      <c r="D62" s="125">
        <v>1</v>
      </c>
      <c r="E62" s="113" t="s">
        <v>6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</row>
    <row r="63" spans="1:29" s="84" customFormat="1" x14ac:dyDescent="0.3">
      <c r="A63" s="107">
        <v>44721</v>
      </c>
      <c r="B63" s="112" t="s">
        <v>5</v>
      </c>
      <c r="C63" s="106" t="s">
        <v>355</v>
      </c>
      <c r="D63" s="125">
        <v>1</v>
      </c>
      <c r="E63" s="113" t="s">
        <v>6</v>
      </c>
    </row>
    <row r="64" spans="1:29" s="84" customFormat="1" x14ac:dyDescent="0.3">
      <c r="A64" s="107">
        <v>44718</v>
      </c>
      <c r="B64" s="112" t="s">
        <v>5</v>
      </c>
      <c r="C64" s="106" t="s">
        <v>352</v>
      </c>
      <c r="D64" s="125">
        <v>6</v>
      </c>
      <c r="E64" s="113" t="s">
        <v>6</v>
      </c>
    </row>
    <row r="65" spans="1:6" s="84" customFormat="1" x14ac:dyDescent="0.3">
      <c r="A65" s="105">
        <v>44713</v>
      </c>
      <c r="B65" s="112" t="s">
        <v>5</v>
      </c>
      <c r="C65" s="106" t="s">
        <v>353</v>
      </c>
      <c r="D65" s="125">
        <v>2</v>
      </c>
      <c r="E65" s="113" t="s">
        <v>8</v>
      </c>
    </row>
    <row r="66" spans="1:6" s="84" customFormat="1" x14ac:dyDescent="0.3">
      <c r="A66" s="105">
        <v>44697</v>
      </c>
      <c r="B66" s="112" t="s">
        <v>20</v>
      </c>
      <c r="C66" s="96" t="s">
        <v>357</v>
      </c>
      <c r="D66" s="125">
        <v>6</v>
      </c>
      <c r="E66" s="113" t="s">
        <v>6</v>
      </c>
    </row>
    <row r="67" spans="1:6" s="84" customFormat="1" x14ac:dyDescent="0.3">
      <c r="A67" s="100">
        <v>44630</v>
      </c>
      <c r="B67" s="101" t="s">
        <v>5</v>
      </c>
      <c r="C67" s="108" t="s">
        <v>350</v>
      </c>
      <c r="D67" s="124">
        <v>5.25</v>
      </c>
      <c r="E67" s="90" t="s">
        <v>8</v>
      </c>
    </row>
    <row r="68" spans="1:6" s="84" customFormat="1" x14ac:dyDescent="0.3">
      <c r="A68" s="100">
        <v>44621</v>
      </c>
      <c r="B68" s="101" t="s">
        <v>5</v>
      </c>
      <c r="C68" s="108" t="s">
        <v>351</v>
      </c>
      <c r="D68" s="124">
        <v>11</v>
      </c>
      <c r="E68" s="90" t="s">
        <v>8</v>
      </c>
    </row>
    <row r="69" spans="1:6" s="84" customFormat="1" x14ac:dyDescent="0.3">
      <c r="A69" s="100">
        <v>44620</v>
      </c>
      <c r="B69" s="101" t="s">
        <v>5</v>
      </c>
      <c r="C69" s="108" t="s">
        <v>349</v>
      </c>
      <c r="D69" s="124">
        <v>5.25</v>
      </c>
      <c r="E69" s="90" t="s">
        <v>8</v>
      </c>
    </row>
    <row r="70" spans="1:6" s="84" customFormat="1" x14ac:dyDescent="0.3">
      <c r="A70" s="100">
        <v>44617</v>
      </c>
      <c r="B70" s="101" t="s">
        <v>159</v>
      </c>
      <c r="C70" s="108" t="s">
        <v>334</v>
      </c>
      <c r="D70" s="124">
        <v>6</v>
      </c>
      <c r="E70" s="90" t="s">
        <v>6</v>
      </c>
    </row>
    <row r="71" spans="1:6" s="84" customFormat="1" x14ac:dyDescent="0.3">
      <c r="A71" s="100">
        <v>44589</v>
      </c>
      <c r="B71" s="101" t="s">
        <v>159</v>
      </c>
      <c r="C71" s="86" t="s">
        <v>333</v>
      </c>
      <c r="D71" s="124">
        <v>6</v>
      </c>
      <c r="E71" s="90" t="s">
        <v>6</v>
      </c>
    </row>
    <row r="72" spans="1:6" s="84" customFormat="1" x14ac:dyDescent="0.3">
      <c r="A72" s="100">
        <v>44586</v>
      </c>
      <c r="B72" s="101" t="s">
        <v>5</v>
      </c>
      <c r="C72" s="86" t="s">
        <v>348</v>
      </c>
      <c r="D72" s="124">
        <v>6</v>
      </c>
      <c r="E72" s="90" t="s">
        <v>6</v>
      </c>
    </row>
    <row r="73" spans="1:6" s="84" customFormat="1" x14ac:dyDescent="0.3">
      <c r="A73" s="100">
        <v>44581</v>
      </c>
      <c r="B73" s="101" t="s">
        <v>5</v>
      </c>
      <c r="C73" s="103" t="s">
        <v>336</v>
      </c>
      <c r="D73" s="124">
        <v>1</v>
      </c>
      <c r="E73" s="90" t="s">
        <v>8</v>
      </c>
    </row>
    <row r="74" spans="1:6" s="84" customFormat="1" ht="28.8" x14ac:dyDescent="0.3">
      <c r="A74" s="100">
        <v>44579</v>
      </c>
      <c r="B74" s="101" t="s">
        <v>5</v>
      </c>
      <c r="C74" s="102" t="s">
        <v>335</v>
      </c>
      <c r="D74" s="124">
        <v>1</v>
      </c>
      <c r="E74" s="90" t="s">
        <v>8</v>
      </c>
    </row>
    <row r="75" spans="1:6" s="84" customFormat="1" x14ac:dyDescent="0.3">
      <c r="A75" s="98">
        <v>44579</v>
      </c>
      <c r="B75" s="101" t="s">
        <v>5</v>
      </c>
      <c r="C75" s="86" t="s">
        <v>347</v>
      </c>
      <c r="D75" s="124">
        <v>1</v>
      </c>
      <c r="E75" s="90" t="s">
        <v>8</v>
      </c>
    </row>
    <row r="76" spans="1:6" s="84" customFormat="1" x14ac:dyDescent="0.3">
      <c r="A76" s="98">
        <v>44573</v>
      </c>
      <c r="B76" s="101" t="s">
        <v>5</v>
      </c>
      <c r="C76" s="86" t="s">
        <v>346</v>
      </c>
      <c r="D76" s="124">
        <v>1</v>
      </c>
      <c r="E76" s="90" t="s">
        <v>8</v>
      </c>
    </row>
    <row r="77" spans="1:6" s="84" customFormat="1" x14ac:dyDescent="0.3">
      <c r="A77" s="100">
        <v>44572</v>
      </c>
      <c r="B77" s="101" t="s">
        <v>159</v>
      </c>
      <c r="C77" s="86" t="s">
        <v>331</v>
      </c>
      <c r="D77" s="124">
        <v>3</v>
      </c>
      <c r="E77" s="90" t="s">
        <v>6</v>
      </c>
    </row>
    <row r="78" spans="1:6" s="84" customFormat="1" x14ac:dyDescent="0.3">
      <c r="A78" s="99">
        <v>44568</v>
      </c>
      <c r="B78" s="101" t="s">
        <v>5</v>
      </c>
      <c r="C78" s="86" t="s">
        <v>345</v>
      </c>
      <c r="D78" s="124">
        <v>1</v>
      </c>
      <c r="E78" s="90" t="s">
        <v>8</v>
      </c>
      <c r="F78" s="93"/>
    </row>
    <row r="79" spans="1:6" s="84" customFormat="1" x14ac:dyDescent="0.3">
      <c r="A79" s="98">
        <v>44567</v>
      </c>
      <c r="B79" s="101" t="s">
        <v>5</v>
      </c>
      <c r="C79" s="86" t="s">
        <v>344</v>
      </c>
      <c r="D79" s="124">
        <v>1</v>
      </c>
      <c r="E79" s="90" t="s">
        <v>8</v>
      </c>
    </row>
    <row r="80" spans="1:6" s="84" customFormat="1" x14ac:dyDescent="0.3">
      <c r="A80" s="98">
        <v>44545</v>
      </c>
      <c r="B80" s="101" t="s">
        <v>5</v>
      </c>
      <c r="C80" s="96" t="s">
        <v>339</v>
      </c>
      <c r="D80" s="124">
        <v>1</v>
      </c>
      <c r="E80" s="90" t="s">
        <v>8</v>
      </c>
      <c r="F80" s="93"/>
    </row>
    <row r="81" spans="1:6" s="84" customFormat="1" x14ac:dyDescent="0.3">
      <c r="A81" s="98">
        <v>44540</v>
      </c>
      <c r="B81" s="101" t="s">
        <v>5</v>
      </c>
      <c r="C81" s="96" t="s">
        <v>341</v>
      </c>
      <c r="D81" s="124">
        <v>1</v>
      </c>
      <c r="E81" s="90" t="s">
        <v>8</v>
      </c>
    </row>
    <row r="82" spans="1:6" s="84" customFormat="1" ht="28.8" x14ac:dyDescent="0.3">
      <c r="A82" s="97">
        <v>44540</v>
      </c>
      <c r="B82" s="101" t="s">
        <v>5</v>
      </c>
      <c r="C82" s="46" t="s">
        <v>343</v>
      </c>
      <c r="D82" s="124">
        <v>1</v>
      </c>
      <c r="E82" s="90" t="s">
        <v>8</v>
      </c>
    </row>
    <row r="83" spans="1:6" s="84" customFormat="1" x14ac:dyDescent="0.3">
      <c r="A83" s="99">
        <v>44539</v>
      </c>
      <c r="B83" s="101" t="s">
        <v>5</v>
      </c>
      <c r="C83" s="96" t="s">
        <v>340</v>
      </c>
      <c r="D83" s="124">
        <v>1</v>
      </c>
      <c r="E83" s="90" t="s">
        <v>8</v>
      </c>
    </row>
    <row r="84" spans="1:6" s="84" customFormat="1" x14ac:dyDescent="0.3">
      <c r="A84" s="100">
        <v>44533</v>
      </c>
      <c r="B84" s="101" t="s">
        <v>5</v>
      </c>
      <c r="C84" s="96" t="s">
        <v>338</v>
      </c>
      <c r="D84" s="124">
        <v>1</v>
      </c>
      <c r="E84" s="90" t="s">
        <v>8</v>
      </c>
    </row>
    <row r="85" spans="1:6" s="84" customFormat="1" x14ac:dyDescent="0.3">
      <c r="A85" s="98">
        <v>44533</v>
      </c>
      <c r="B85" s="101" t="s">
        <v>5</v>
      </c>
      <c r="C85" s="86" t="s">
        <v>338</v>
      </c>
      <c r="D85" s="124">
        <v>1</v>
      </c>
      <c r="E85" s="90" t="s">
        <v>8</v>
      </c>
      <c r="F85" s="93"/>
    </row>
    <row r="86" spans="1:6" s="84" customFormat="1" x14ac:dyDescent="0.3">
      <c r="A86" s="100">
        <v>44532</v>
      </c>
      <c r="B86" s="101" t="s">
        <v>159</v>
      </c>
      <c r="C86" s="86" t="s">
        <v>327</v>
      </c>
      <c r="D86" s="124">
        <v>1.5</v>
      </c>
      <c r="E86" s="90" t="s">
        <v>6</v>
      </c>
    </row>
    <row r="87" spans="1:6" s="84" customFormat="1" x14ac:dyDescent="0.3">
      <c r="A87" s="97">
        <v>44532</v>
      </c>
      <c r="B87" s="101" t="s">
        <v>5</v>
      </c>
      <c r="C87" s="75" t="s">
        <v>342</v>
      </c>
      <c r="D87" s="124">
        <v>1</v>
      </c>
      <c r="E87" s="90" t="s">
        <v>8</v>
      </c>
    </row>
    <row r="88" spans="1:6" s="84" customFormat="1" x14ac:dyDescent="0.3">
      <c r="A88" s="100">
        <v>44531</v>
      </c>
      <c r="B88" s="101" t="s">
        <v>5</v>
      </c>
      <c r="C88" s="86" t="s">
        <v>337</v>
      </c>
      <c r="D88" s="124">
        <v>1</v>
      </c>
      <c r="E88" s="90" t="s">
        <v>8</v>
      </c>
    </row>
    <row r="89" spans="1:6" s="84" customFormat="1" x14ac:dyDescent="0.3">
      <c r="A89" s="100">
        <v>44515</v>
      </c>
      <c r="B89" s="101" t="s">
        <v>159</v>
      </c>
      <c r="C89" s="86" t="s">
        <v>330</v>
      </c>
      <c r="D89" s="124">
        <v>3</v>
      </c>
      <c r="E89" s="90" t="s">
        <v>6</v>
      </c>
    </row>
    <row r="90" spans="1:6" s="84" customFormat="1" x14ac:dyDescent="0.3">
      <c r="A90" s="22">
        <v>44511</v>
      </c>
      <c r="B90" s="3" t="s">
        <v>5</v>
      </c>
      <c r="C90" s="88" t="s">
        <v>324</v>
      </c>
      <c r="D90" s="126">
        <v>10</v>
      </c>
      <c r="E90" s="90" t="s">
        <v>6</v>
      </c>
    </row>
    <row r="91" spans="1:6" s="84" customFormat="1" x14ac:dyDescent="0.3">
      <c r="A91" s="100">
        <v>44511</v>
      </c>
      <c r="B91" s="101" t="s">
        <v>159</v>
      </c>
      <c r="C91" s="86" t="s">
        <v>325</v>
      </c>
      <c r="D91" s="124">
        <v>6</v>
      </c>
      <c r="E91" s="90" t="s">
        <v>6</v>
      </c>
    </row>
    <row r="92" spans="1:6" s="84" customFormat="1" x14ac:dyDescent="0.3">
      <c r="A92" s="100">
        <v>44510</v>
      </c>
      <c r="B92" s="101" t="s">
        <v>159</v>
      </c>
      <c r="C92" s="86" t="s">
        <v>328</v>
      </c>
      <c r="D92" s="124">
        <v>1.5</v>
      </c>
      <c r="E92" s="90" t="s">
        <v>6</v>
      </c>
    </row>
    <row r="93" spans="1:6" s="84" customFormat="1" x14ac:dyDescent="0.3">
      <c r="A93" s="100">
        <v>44501</v>
      </c>
      <c r="B93" s="101" t="s">
        <v>159</v>
      </c>
      <c r="C93" s="86" t="s">
        <v>326</v>
      </c>
      <c r="D93" s="124">
        <v>1</v>
      </c>
      <c r="E93" s="90" t="s">
        <v>6</v>
      </c>
    </row>
    <row r="94" spans="1:6" s="84" customFormat="1" x14ac:dyDescent="0.3">
      <c r="A94" s="100">
        <v>44487</v>
      </c>
      <c r="B94" s="101" t="s">
        <v>159</v>
      </c>
      <c r="C94" s="86" t="s">
        <v>329</v>
      </c>
      <c r="D94" s="124">
        <v>6</v>
      </c>
      <c r="E94" s="90" t="s">
        <v>6</v>
      </c>
    </row>
    <row r="95" spans="1:6" s="84" customFormat="1" x14ac:dyDescent="0.3">
      <c r="A95" s="22">
        <v>44467</v>
      </c>
      <c r="B95" s="3" t="s">
        <v>5</v>
      </c>
      <c r="C95" s="88" t="s">
        <v>323</v>
      </c>
      <c r="D95" s="126">
        <v>6</v>
      </c>
      <c r="E95" s="90" t="s">
        <v>6</v>
      </c>
    </row>
    <row r="96" spans="1:6" s="84" customFormat="1" x14ac:dyDescent="0.3">
      <c r="A96" s="100">
        <v>44461</v>
      </c>
      <c r="B96" s="101" t="s">
        <v>159</v>
      </c>
      <c r="C96" s="86" t="s">
        <v>332</v>
      </c>
      <c r="D96" s="124">
        <v>6</v>
      </c>
      <c r="E96" s="90" t="s">
        <v>8</v>
      </c>
    </row>
    <row r="97" spans="1:29" s="84" customFormat="1" x14ac:dyDescent="0.3">
      <c r="A97" s="78">
        <v>44398</v>
      </c>
      <c r="B97" s="86" t="s">
        <v>159</v>
      </c>
      <c r="C97" s="86" t="s">
        <v>317</v>
      </c>
      <c r="D97" s="124">
        <v>6</v>
      </c>
      <c r="E97" s="90" t="s">
        <v>6</v>
      </c>
      <c r="F97" s="95"/>
    </row>
    <row r="98" spans="1:29" s="84" customFormat="1" x14ac:dyDescent="0.3">
      <c r="A98" s="78">
        <v>44384</v>
      </c>
      <c r="B98" s="86" t="s">
        <v>159</v>
      </c>
      <c r="C98" s="86" t="s">
        <v>315</v>
      </c>
      <c r="D98" s="124">
        <v>6</v>
      </c>
      <c r="E98" s="90" t="s">
        <v>6</v>
      </c>
    </row>
    <row r="99" spans="1:29" s="93" customFormat="1" x14ac:dyDescent="0.3">
      <c r="A99" s="78">
        <v>44376</v>
      </c>
      <c r="B99" s="86" t="s">
        <v>5</v>
      </c>
      <c r="C99" s="86" t="s">
        <v>322</v>
      </c>
      <c r="D99" s="124">
        <v>1</v>
      </c>
      <c r="E99" s="90" t="s">
        <v>8</v>
      </c>
      <c r="F99" s="84"/>
    </row>
    <row r="100" spans="1:29" s="84" customFormat="1" x14ac:dyDescent="0.3">
      <c r="A100" s="78">
        <v>44371</v>
      </c>
      <c r="B100" s="86" t="s">
        <v>159</v>
      </c>
      <c r="C100" s="86" t="s">
        <v>314</v>
      </c>
      <c r="D100" s="124">
        <v>6</v>
      </c>
      <c r="E100" s="90" t="s">
        <v>6</v>
      </c>
    </row>
    <row r="101" spans="1:29" s="93" customFormat="1" x14ac:dyDescent="0.3">
      <c r="A101" s="78">
        <v>44369</v>
      </c>
      <c r="B101" s="86" t="s">
        <v>5</v>
      </c>
      <c r="C101" s="86" t="s">
        <v>321</v>
      </c>
      <c r="D101" s="124">
        <v>1</v>
      </c>
      <c r="E101" s="90" t="s">
        <v>8</v>
      </c>
      <c r="F101" s="95"/>
    </row>
    <row r="102" spans="1:29" s="83" customFormat="1" x14ac:dyDescent="0.3">
      <c r="A102" s="78">
        <v>44368</v>
      </c>
      <c r="B102" s="86" t="s">
        <v>159</v>
      </c>
      <c r="C102" s="86" t="s">
        <v>313</v>
      </c>
      <c r="D102" s="124">
        <v>6</v>
      </c>
      <c r="E102" s="90" t="s">
        <v>6</v>
      </c>
      <c r="F102" s="8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</row>
    <row r="103" spans="1:29" s="84" customFormat="1" x14ac:dyDescent="0.3">
      <c r="A103" s="78">
        <v>44364</v>
      </c>
      <c r="B103" s="86" t="s">
        <v>5</v>
      </c>
      <c r="C103" s="86" t="s">
        <v>320</v>
      </c>
      <c r="D103" s="124">
        <v>1</v>
      </c>
      <c r="E103" s="90" t="s">
        <v>8</v>
      </c>
      <c r="F103" s="95"/>
    </row>
    <row r="104" spans="1:29" s="83" customFormat="1" x14ac:dyDescent="0.3">
      <c r="A104" s="78">
        <v>44364</v>
      </c>
      <c r="B104" s="86" t="s">
        <v>5</v>
      </c>
      <c r="C104" s="86" t="s">
        <v>319</v>
      </c>
      <c r="D104" s="124">
        <v>1</v>
      </c>
      <c r="E104" s="90" t="s">
        <v>8</v>
      </c>
      <c r="F104" s="8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</row>
    <row r="105" spans="1:29" s="83" customFormat="1" x14ac:dyDescent="0.3">
      <c r="A105" s="78">
        <v>44361</v>
      </c>
      <c r="B105" s="86" t="s">
        <v>159</v>
      </c>
      <c r="C105" s="86" t="s">
        <v>310</v>
      </c>
      <c r="D105" s="124">
        <v>6</v>
      </c>
      <c r="E105" s="90" t="s">
        <v>6</v>
      </c>
      <c r="F105" s="8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</row>
    <row r="106" spans="1:29" s="83" customFormat="1" x14ac:dyDescent="0.3">
      <c r="A106" s="78">
        <v>44342</v>
      </c>
      <c r="B106" s="86" t="s">
        <v>159</v>
      </c>
      <c r="C106" s="86" t="s">
        <v>309</v>
      </c>
      <c r="D106" s="124">
        <v>3</v>
      </c>
      <c r="E106" s="90" t="s">
        <v>8</v>
      </c>
      <c r="F106" s="84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</row>
    <row r="107" spans="1:29" s="83" customFormat="1" x14ac:dyDescent="0.3">
      <c r="A107" s="78">
        <v>44336</v>
      </c>
      <c r="B107" s="86" t="s">
        <v>159</v>
      </c>
      <c r="C107" s="86" t="s">
        <v>312</v>
      </c>
      <c r="D107" s="124">
        <v>1.5</v>
      </c>
      <c r="E107" s="90" t="s">
        <v>8</v>
      </c>
      <c r="F107" s="84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</row>
    <row r="108" spans="1:29" s="83" customFormat="1" x14ac:dyDescent="0.3">
      <c r="A108" s="78">
        <v>44329</v>
      </c>
      <c r="B108" s="86" t="s">
        <v>159</v>
      </c>
      <c r="C108" s="86" t="s">
        <v>316</v>
      </c>
      <c r="D108" s="124">
        <v>1.5</v>
      </c>
      <c r="E108" s="90" t="s">
        <v>6</v>
      </c>
      <c r="F108" s="84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</row>
    <row r="109" spans="1:29" s="83" customFormat="1" x14ac:dyDescent="0.3">
      <c r="A109" s="78">
        <v>44328</v>
      </c>
      <c r="B109" s="86" t="s">
        <v>159</v>
      </c>
      <c r="C109" s="86" t="s">
        <v>282</v>
      </c>
      <c r="D109" s="124">
        <v>3</v>
      </c>
      <c r="E109" s="90" t="s">
        <v>6</v>
      </c>
      <c r="F109" s="84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</row>
    <row r="110" spans="1:29" s="83" customFormat="1" x14ac:dyDescent="0.3">
      <c r="A110" s="78">
        <v>44327</v>
      </c>
      <c r="B110" s="86" t="s">
        <v>159</v>
      </c>
      <c r="C110" s="86" t="s">
        <v>283</v>
      </c>
      <c r="D110" s="124">
        <v>6</v>
      </c>
      <c r="E110" s="90" t="s">
        <v>6</v>
      </c>
      <c r="F110" s="84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</row>
    <row r="111" spans="1:29" s="83" customFormat="1" x14ac:dyDescent="0.3">
      <c r="A111" s="78">
        <v>44320</v>
      </c>
      <c r="B111" s="86" t="s">
        <v>159</v>
      </c>
      <c r="C111" s="86" t="s">
        <v>284</v>
      </c>
      <c r="D111" s="124">
        <v>6</v>
      </c>
      <c r="E111" s="90" t="s">
        <v>6</v>
      </c>
      <c r="F111" s="84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</row>
    <row r="112" spans="1:29" x14ac:dyDescent="0.3">
      <c r="A112" s="78">
        <v>44315</v>
      </c>
      <c r="B112" s="86" t="s">
        <v>159</v>
      </c>
      <c r="C112" s="86" t="s">
        <v>285</v>
      </c>
      <c r="D112" s="124">
        <v>3</v>
      </c>
      <c r="E112" s="90" t="s">
        <v>6</v>
      </c>
      <c r="F112" s="7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</row>
    <row r="113" spans="1:29" x14ac:dyDescent="0.3">
      <c r="A113" s="78">
        <v>44309</v>
      </c>
      <c r="B113" s="89" t="s">
        <v>5</v>
      </c>
      <c r="C113" s="86" t="s">
        <v>318</v>
      </c>
      <c r="D113" s="124">
        <v>1</v>
      </c>
      <c r="E113" s="81" t="s">
        <v>8</v>
      </c>
      <c r="F113" s="7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</row>
    <row r="114" spans="1:29" s="82" customFormat="1" x14ac:dyDescent="0.3">
      <c r="A114" s="78">
        <v>44308</v>
      </c>
      <c r="B114" s="72" t="s">
        <v>159</v>
      </c>
      <c r="C114" s="86" t="s">
        <v>286</v>
      </c>
      <c r="D114" s="124">
        <v>6</v>
      </c>
      <c r="E114" s="90" t="s">
        <v>6</v>
      </c>
      <c r="F114" s="83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</row>
    <row r="115" spans="1:29" x14ac:dyDescent="0.3">
      <c r="A115" s="78">
        <v>44292</v>
      </c>
      <c r="B115" s="86" t="s">
        <v>159</v>
      </c>
      <c r="C115" s="86" t="s">
        <v>311</v>
      </c>
      <c r="D115" s="124">
        <v>1.5</v>
      </c>
      <c r="E115" s="81" t="s">
        <v>6</v>
      </c>
      <c r="F115" s="7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</row>
    <row r="116" spans="1:29" x14ac:dyDescent="0.3">
      <c r="A116" s="78">
        <v>44260</v>
      </c>
      <c r="B116" s="86" t="s">
        <v>159</v>
      </c>
      <c r="C116" s="86" t="s">
        <v>287</v>
      </c>
      <c r="D116" s="124">
        <v>1.5</v>
      </c>
      <c r="E116" s="81" t="s">
        <v>8</v>
      </c>
      <c r="F116" s="7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</row>
    <row r="117" spans="1:29" x14ac:dyDescent="0.3">
      <c r="A117" s="78">
        <v>44257</v>
      </c>
      <c r="B117" s="86" t="s">
        <v>159</v>
      </c>
      <c r="C117" s="86" t="s">
        <v>288</v>
      </c>
      <c r="D117" s="124">
        <v>3</v>
      </c>
      <c r="E117" s="90" t="s">
        <v>6</v>
      </c>
      <c r="F117" s="7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</row>
    <row r="118" spans="1:29" x14ac:dyDescent="0.3">
      <c r="A118" s="94">
        <v>44243</v>
      </c>
      <c r="B118" s="72" t="s">
        <v>5</v>
      </c>
      <c r="C118" s="44" t="s">
        <v>289</v>
      </c>
      <c r="D118" s="127">
        <v>1</v>
      </c>
      <c r="E118" s="81" t="s">
        <v>8</v>
      </c>
      <c r="F118" s="7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</row>
    <row r="119" spans="1:29" x14ac:dyDescent="0.3">
      <c r="A119" s="94">
        <v>44238</v>
      </c>
      <c r="B119" s="72" t="s">
        <v>5</v>
      </c>
      <c r="C119" s="44" t="s">
        <v>290</v>
      </c>
      <c r="D119" s="127">
        <v>1</v>
      </c>
      <c r="E119" s="81" t="s">
        <v>8</v>
      </c>
      <c r="F119" s="7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</row>
    <row r="120" spans="1:29" s="73" customFormat="1" x14ac:dyDescent="0.3">
      <c r="A120" s="94">
        <v>44238</v>
      </c>
      <c r="B120" s="72" t="s">
        <v>5</v>
      </c>
      <c r="C120" s="44" t="s">
        <v>291</v>
      </c>
      <c r="D120" s="127">
        <v>1</v>
      </c>
      <c r="E120" s="81" t="s">
        <v>8</v>
      </c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</row>
    <row r="121" spans="1:29" s="73" customFormat="1" x14ac:dyDescent="0.3">
      <c r="A121" s="78">
        <v>44237</v>
      </c>
      <c r="B121" s="86" t="s">
        <v>159</v>
      </c>
      <c r="C121" s="86" t="s">
        <v>292</v>
      </c>
      <c r="D121" s="124">
        <v>6</v>
      </c>
      <c r="E121" s="90" t="s">
        <v>6</v>
      </c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</row>
    <row r="122" spans="1:29" s="73" customFormat="1" x14ac:dyDescent="0.3">
      <c r="A122" s="94">
        <v>44231</v>
      </c>
      <c r="B122" s="72" t="s">
        <v>5</v>
      </c>
      <c r="C122" s="44" t="s">
        <v>293</v>
      </c>
      <c r="D122" s="127">
        <v>1</v>
      </c>
      <c r="E122" s="81" t="s">
        <v>8</v>
      </c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</row>
    <row r="123" spans="1:29" s="73" customFormat="1" x14ac:dyDescent="0.3">
      <c r="A123" s="94">
        <v>44230</v>
      </c>
      <c r="B123" s="72" t="s">
        <v>5</v>
      </c>
      <c r="C123" s="44" t="s">
        <v>294</v>
      </c>
      <c r="D123" s="127">
        <v>1</v>
      </c>
      <c r="E123" s="81" t="s">
        <v>8</v>
      </c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</row>
    <row r="124" spans="1:29" s="73" customFormat="1" x14ac:dyDescent="0.3">
      <c r="A124" s="94">
        <v>44229</v>
      </c>
      <c r="B124" s="72" t="s">
        <v>5</v>
      </c>
      <c r="C124" s="44" t="s">
        <v>295</v>
      </c>
      <c r="D124" s="127">
        <v>1</v>
      </c>
      <c r="E124" s="81" t="s">
        <v>8</v>
      </c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</row>
    <row r="125" spans="1:29" x14ac:dyDescent="0.3">
      <c r="A125" s="78">
        <v>44215</v>
      </c>
      <c r="B125" s="86" t="s">
        <v>159</v>
      </c>
      <c r="C125" s="86" t="s">
        <v>296</v>
      </c>
      <c r="D125" s="124">
        <v>6</v>
      </c>
      <c r="E125" s="90" t="s">
        <v>6</v>
      </c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</row>
    <row r="126" spans="1:29" x14ac:dyDescent="0.3">
      <c r="A126" s="94">
        <v>44209</v>
      </c>
      <c r="B126" s="72" t="s">
        <v>5</v>
      </c>
      <c r="C126" s="44" t="s">
        <v>297</v>
      </c>
      <c r="D126" s="127">
        <v>1</v>
      </c>
      <c r="E126" s="81" t="s">
        <v>8</v>
      </c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</row>
    <row r="127" spans="1:29" s="77" customFormat="1" x14ac:dyDescent="0.3">
      <c r="A127" s="94">
        <v>44204</v>
      </c>
      <c r="B127" s="72" t="s">
        <v>5</v>
      </c>
      <c r="C127" s="44" t="s">
        <v>298</v>
      </c>
      <c r="D127" s="127">
        <v>1</v>
      </c>
      <c r="E127" s="81" t="s">
        <v>8</v>
      </c>
    </row>
    <row r="128" spans="1:29" s="77" customFormat="1" x14ac:dyDescent="0.3">
      <c r="A128" s="94">
        <v>44203</v>
      </c>
      <c r="B128" s="72" t="s">
        <v>5</v>
      </c>
      <c r="C128" s="44" t="s">
        <v>299</v>
      </c>
      <c r="D128" s="127">
        <v>1</v>
      </c>
      <c r="E128" s="90" t="s">
        <v>8</v>
      </c>
    </row>
    <row r="129" spans="1:29" s="77" customFormat="1" x14ac:dyDescent="0.3">
      <c r="A129" s="94">
        <v>44203</v>
      </c>
      <c r="B129" s="72" t="s">
        <v>5</v>
      </c>
      <c r="C129" s="44" t="s">
        <v>300</v>
      </c>
      <c r="D129" s="127">
        <v>1</v>
      </c>
      <c r="E129" s="81" t="s">
        <v>8</v>
      </c>
    </row>
    <row r="130" spans="1:29" s="77" customFormat="1" x14ac:dyDescent="0.3">
      <c r="A130" s="131">
        <v>44180</v>
      </c>
      <c r="B130" s="89" t="s">
        <v>159</v>
      </c>
      <c r="C130" s="86" t="s">
        <v>301</v>
      </c>
      <c r="D130" s="128">
        <v>6</v>
      </c>
      <c r="E130" s="81" t="s">
        <v>6</v>
      </c>
    </row>
    <row r="131" spans="1:29" x14ac:dyDescent="0.3">
      <c r="A131" s="131">
        <v>44173</v>
      </c>
      <c r="B131" s="89" t="s">
        <v>159</v>
      </c>
      <c r="C131" s="86" t="s">
        <v>302</v>
      </c>
      <c r="D131" s="128">
        <v>6</v>
      </c>
      <c r="E131" s="81" t="s">
        <v>6</v>
      </c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</row>
    <row r="132" spans="1:29" x14ac:dyDescent="0.3">
      <c r="A132" s="131">
        <v>44147</v>
      </c>
      <c r="B132" s="72" t="s">
        <v>5</v>
      </c>
      <c r="C132" s="72" t="s">
        <v>303</v>
      </c>
      <c r="D132" s="128">
        <v>12</v>
      </c>
      <c r="E132" s="81" t="s">
        <v>8</v>
      </c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</row>
    <row r="133" spans="1:29" s="77" customFormat="1" x14ac:dyDescent="0.3">
      <c r="A133" s="78">
        <v>44145</v>
      </c>
      <c r="B133" s="86" t="s">
        <v>159</v>
      </c>
      <c r="C133" s="86" t="s">
        <v>304</v>
      </c>
      <c r="D133" s="124">
        <v>6</v>
      </c>
      <c r="E133" s="90" t="s">
        <v>6</v>
      </c>
    </row>
    <row r="134" spans="1:29" x14ac:dyDescent="0.3">
      <c r="A134" s="78">
        <v>44131</v>
      </c>
      <c r="B134" s="86" t="s">
        <v>159</v>
      </c>
      <c r="C134" s="86" t="s">
        <v>305</v>
      </c>
      <c r="D134" s="124">
        <v>1</v>
      </c>
      <c r="E134" s="90" t="s">
        <v>6</v>
      </c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</row>
    <row r="135" spans="1:29" x14ac:dyDescent="0.3">
      <c r="A135" s="78">
        <v>44119</v>
      </c>
      <c r="B135" s="86" t="s">
        <v>159</v>
      </c>
      <c r="C135" s="86" t="s">
        <v>306</v>
      </c>
      <c r="D135" s="124">
        <v>1.5</v>
      </c>
      <c r="E135" s="90" t="s">
        <v>6</v>
      </c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</row>
    <row r="136" spans="1:29" s="77" customFormat="1" x14ac:dyDescent="0.3">
      <c r="A136" s="131">
        <v>44118</v>
      </c>
      <c r="B136" s="72" t="s">
        <v>159</v>
      </c>
      <c r="C136" s="104" t="s">
        <v>307</v>
      </c>
      <c r="D136" s="128">
        <v>1</v>
      </c>
      <c r="E136" s="81" t="s">
        <v>6</v>
      </c>
      <c r="F136" s="79"/>
    </row>
    <row r="137" spans="1:29" x14ac:dyDescent="0.3">
      <c r="A137" s="22">
        <v>44117</v>
      </c>
      <c r="B137" s="88" t="s">
        <v>159</v>
      </c>
      <c r="C137" s="88" t="s">
        <v>273</v>
      </c>
      <c r="D137" s="126">
        <v>6</v>
      </c>
      <c r="E137" s="91" t="s">
        <v>6</v>
      </c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</row>
    <row r="138" spans="1:29" x14ac:dyDescent="0.3">
      <c r="A138" s="131">
        <v>44110</v>
      </c>
      <c r="B138" s="72" t="s">
        <v>159</v>
      </c>
      <c r="C138" s="72" t="s">
        <v>308</v>
      </c>
      <c r="D138" s="128">
        <v>1</v>
      </c>
      <c r="E138" s="81" t="s">
        <v>6</v>
      </c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</row>
    <row r="139" spans="1:29" s="77" customFormat="1" x14ac:dyDescent="0.3">
      <c r="A139" s="22">
        <v>44110</v>
      </c>
      <c r="B139" s="88" t="s">
        <v>159</v>
      </c>
      <c r="C139" s="88" t="s">
        <v>274</v>
      </c>
      <c r="D139" s="126">
        <v>3</v>
      </c>
      <c r="E139" s="91" t="s">
        <v>6</v>
      </c>
      <c r="F139" s="80"/>
    </row>
    <row r="140" spans="1:29" s="77" customFormat="1" x14ac:dyDescent="0.3">
      <c r="A140" s="22">
        <v>44091</v>
      </c>
      <c r="B140" s="88" t="s">
        <v>5</v>
      </c>
      <c r="C140" s="92" t="s">
        <v>275</v>
      </c>
      <c r="D140" s="126">
        <v>1.5</v>
      </c>
      <c r="E140" s="91" t="s">
        <v>8</v>
      </c>
      <c r="F140" s="79"/>
    </row>
    <row r="141" spans="1:29" x14ac:dyDescent="0.3">
      <c r="A141" s="78">
        <v>44076</v>
      </c>
      <c r="B141" s="86" t="s">
        <v>159</v>
      </c>
      <c r="C141" s="86" t="s">
        <v>276</v>
      </c>
      <c r="D141" s="124">
        <v>6</v>
      </c>
      <c r="E141" s="90" t="s">
        <v>6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</row>
    <row r="142" spans="1:29" x14ac:dyDescent="0.3">
      <c r="A142" s="78">
        <v>44050</v>
      </c>
      <c r="B142" s="86" t="s">
        <v>159</v>
      </c>
      <c r="C142" s="86" t="s">
        <v>277</v>
      </c>
      <c r="D142" s="124">
        <v>6</v>
      </c>
      <c r="E142" s="90" t="s">
        <v>6</v>
      </c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</row>
    <row r="143" spans="1:29" s="77" customFormat="1" x14ac:dyDescent="0.3">
      <c r="A143" s="78">
        <v>44041</v>
      </c>
      <c r="B143" s="86" t="s">
        <v>159</v>
      </c>
      <c r="C143" s="86" t="s">
        <v>278</v>
      </c>
      <c r="D143" s="124">
        <v>6</v>
      </c>
      <c r="E143" s="90" t="s">
        <v>6</v>
      </c>
      <c r="F143" s="79"/>
    </row>
    <row r="144" spans="1:29" x14ac:dyDescent="0.3">
      <c r="A144" s="131">
        <v>44012</v>
      </c>
      <c r="B144" s="89" t="s">
        <v>5</v>
      </c>
      <c r="C144" s="85" t="s">
        <v>279</v>
      </c>
      <c r="D144" s="128">
        <v>1</v>
      </c>
      <c r="E144" s="81" t="s">
        <v>6</v>
      </c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</row>
    <row r="145" spans="1:29" s="77" customFormat="1" x14ac:dyDescent="0.3">
      <c r="A145" s="131">
        <v>44000</v>
      </c>
      <c r="B145" s="89" t="s">
        <v>5</v>
      </c>
      <c r="C145" s="85" t="s">
        <v>280</v>
      </c>
      <c r="D145" s="128">
        <v>1</v>
      </c>
      <c r="E145" s="81" t="s">
        <v>6</v>
      </c>
    </row>
    <row r="146" spans="1:29" x14ac:dyDescent="0.3">
      <c r="A146" s="78">
        <v>43998</v>
      </c>
      <c r="B146" s="86" t="s">
        <v>159</v>
      </c>
      <c r="C146" s="86" t="s">
        <v>281</v>
      </c>
      <c r="D146" s="124">
        <v>6</v>
      </c>
      <c r="E146" s="90" t="s">
        <v>6</v>
      </c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</row>
    <row r="147" spans="1:29" x14ac:dyDescent="0.3">
      <c r="A147" s="78">
        <v>43983</v>
      </c>
      <c r="B147" s="86" t="s">
        <v>20</v>
      </c>
      <c r="C147" s="86" t="s">
        <v>252</v>
      </c>
      <c r="D147" s="124">
        <v>6</v>
      </c>
      <c r="E147" s="90" t="s">
        <v>6</v>
      </c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</row>
    <row r="148" spans="1:29" x14ac:dyDescent="0.3">
      <c r="A148" s="78">
        <v>43965</v>
      </c>
      <c r="B148" s="86" t="s">
        <v>20</v>
      </c>
      <c r="C148" s="86" t="s">
        <v>253</v>
      </c>
      <c r="D148" s="124">
        <v>1.5</v>
      </c>
      <c r="E148" s="90" t="s">
        <v>6</v>
      </c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</row>
    <row r="149" spans="1:29" s="77" customFormat="1" x14ac:dyDescent="0.3">
      <c r="A149" s="78">
        <v>43964</v>
      </c>
      <c r="B149" s="86" t="s">
        <v>159</v>
      </c>
      <c r="C149" s="86" t="s">
        <v>272</v>
      </c>
      <c r="D149" s="124">
        <v>6</v>
      </c>
      <c r="E149" s="90" t="s">
        <v>6</v>
      </c>
    </row>
    <row r="150" spans="1:29" x14ac:dyDescent="0.3">
      <c r="A150" s="78">
        <v>43951</v>
      </c>
      <c r="B150" s="86" t="s">
        <v>5</v>
      </c>
      <c r="C150" s="86" t="s">
        <v>254</v>
      </c>
      <c r="D150" s="124">
        <v>6</v>
      </c>
      <c r="E150" s="90" t="s">
        <v>6</v>
      </c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</row>
    <row r="151" spans="1:29" s="42" customFormat="1" x14ac:dyDescent="0.3">
      <c r="A151" s="78">
        <v>43943</v>
      </c>
      <c r="B151" s="86" t="s">
        <v>5</v>
      </c>
      <c r="C151" s="86" t="s">
        <v>255</v>
      </c>
      <c r="D151" s="124">
        <v>3</v>
      </c>
      <c r="E151" s="90" t="s">
        <v>8</v>
      </c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</row>
    <row r="152" spans="1:29" s="79" customFormat="1" x14ac:dyDescent="0.3">
      <c r="A152" s="78">
        <v>43943</v>
      </c>
      <c r="B152" s="86" t="s">
        <v>5</v>
      </c>
      <c r="C152" s="86" t="s">
        <v>256</v>
      </c>
      <c r="D152" s="124">
        <v>3</v>
      </c>
      <c r="E152" s="90" t="s">
        <v>8</v>
      </c>
      <c r="F152" s="77"/>
    </row>
    <row r="153" spans="1:29" s="42" customFormat="1" x14ac:dyDescent="0.3">
      <c r="A153" s="78">
        <v>43937</v>
      </c>
      <c r="B153" s="86" t="s">
        <v>20</v>
      </c>
      <c r="C153" s="86" t="s">
        <v>257</v>
      </c>
      <c r="D153" s="124">
        <v>6</v>
      </c>
      <c r="E153" s="90" t="s">
        <v>6</v>
      </c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</row>
    <row r="154" spans="1:29" s="80" customFormat="1" x14ac:dyDescent="0.3">
      <c r="A154" s="78">
        <v>43915</v>
      </c>
      <c r="B154" s="88" t="s">
        <v>20</v>
      </c>
      <c r="C154" s="86" t="s">
        <v>258</v>
      </c>
      <c r="D154" s="124">
        <v>1.5</v>
      </c>
      <c r="E154" s="90" t="s">
        <v>6</v>
      </c>
      <c r="F154" s="77"/>
    </row>
    <row r="155" spans="1:29" s="42" customFormat="1" x14ac:dyDescent="0.3">
      <c r="A155" s="22">
        <v>43903</v>
      </c>
      <c r="B155" s="3" t="s">
        <v>5</v>
      </c>
      <c r="C155" s="24" t="s">
        <v>249</v>
      </c>
      <c r="D155" s="126">
        <v>1</v>
      </c>
      <c r="E155" s="91" t="s">
        <v>8</v>
      </c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</row>
    <row r="156" spans="1:29" s="42" customFormat="1" x14ac:dyDescent="0.3">
      <c r="A156" s="22">
        <v>43901</v>
      </c>
      <c r="B156" s="3" t="s">
        <v>5</v>
      </c>
      <c r="C156" s="24" t="s">
        <v>248</v>
      </c>
      <c r="D156" s="126">
        <v>1</v>
      </c>
      <c r="E156" s="91" t="s">
        <v>8</v>
      </c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</row>
    <row r="157" spans="1:29" x14ac:dyDescent="0.3">
      <c r="A157" s="22">
        <v>43900</v>
      </c>
      <c r="B157" s="3" t="s">
        <v>5</v>
      </c>
      <c r="C157" s="24" t="s">
        <v>247</v>
      </c>
      <c r="D157" s="126">
        <v>1</v>
      </c>
      <c r="E157" s="91" t="s">
        <v>8</v>
      </c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</row>
    <row r="158" spans="1:29" x14ac:dyDescent="0.3">
      <c r="A158" s="22">
        <v>43896</v>
      </c>
      <c r="B158" s="3" t="s">
        <v>5</v>
      </c>
      <c r="C158" s="24" t="s">
        <v>250</v>
      </c>
      <c r="D158" s="126">
        <v>1</v>
      </c>
      <c r="E158" s="91" t="s">
        <v>8</v>
      </c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</row>
    <row r="159" spans="1:29" x14ac:dyDescent="0.3">
      <c r="A159" s="22">
        <v>43895</v>
      </c>
      <c r="B159" s="3" t="s">
        <v>5</v>
      </c>
      <c r="C159" s="24" t="s">
        <v>251</v>
      </c>
      <c r="D159" s="126">
        <v>1</v>
      </c>
      <c r="E159" s="91" t="s">
        <v>8</v>
      </c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</row>
    <row r="160" spans="1:29" ht="43.5" customHeight="1" x14ac:dyDescent="0.3">
      <c r="A160" s="22">
        <v>43886</v>
      </c>
      <c r="B160" s="3" t="s">
        <v>20</v>
      </c>
      <c r="C160" s="88" t="s">
        <v>246</v>
      </c>
      <c r="D160" s="126">
        <v>6</v>
      </c>
      <c r="E160" s="91" t="s">
        <v>6</v>
      </c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</row>
    <row r="161" spans="1:29" x14ac:dyDescent="0.3">
      <c r="A161" s="22">
        <v>43885</v>
      </c>
      <c r="B161" s="3" t="s">
        <v>5</v>
      </c>
      <c r="C161" s="35" t="s">
        <v>240</v>
      </c>
      <c r="D161" s="126">
        <v>11</v>
      </c>
      <c r="E161" s="91" t="s">
        <v>8</v>
      </c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</row>
    <row r="162" spans="1:29" x14ac:dyDescent="0.3">
      <c r="A162" s="78">
        <v>43874</v>
      </c>
      <c r="B162" s="86" t="s">
        <v>20</v>
      </c>
      <c r="C162" s="86" t="s">
        <v>259</v>
      </c>
      <c r="D162" s="124">
        <v>3</v>
      </c>
      <c r="E162" s="90" t="s">
        <v>6</v>
      </c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</row>
    <row r="163" spans="1:29" x14ac:dyDescent="0.3">
      <c r="A163" s="78">
        <v>43872</v>
      </c>
      <c r="B163" s="72" t="s">
        <v>20</v>
      </c>
      <c r="C163" s="86" t="s">
        <v>260</v>
      </c>
      <c r="D163" s="124">
        <v>3</v>
      </c>
      <c r="E163" s="90" t="s">
        <v>6</v>
      </c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</row>
    <row r="164" spans="1:29" s="42" customFormat="1" x14ac:dyDescent="0.3">
      <c r="A164" s="131">
        <v>43866</v>
      </c>
      <c r="B164" s="72" t="s">
        <v>20</v>
      </c>
      <c r="C164" s="72" t="s">
        <v>261</v>
      </c>
      <c r="D164" s="128">
        <v>6</v>
      </c>
      <c r="E164" s="81" t="s">
        <v>6</v>
      </c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</row>
    <row r="165" spans="1:29" s="73" customFormat="1" x14ac:dyDescent="0.3">
      <c r="A165" s="78">
        <v>43866</v>
      </c>
      <c r="B165" s="86" t="s">
        <v>226</v>
      </c>
      <c r="C165" s="86" t="s">
        <v>262</v>
      </c>
      <c r="D165" s="124">
        <v>1</v>
      </c>
      <c r="E165" s="90" t="s">
        <v>8</v>
      </c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</row>
    <row r="166" spans="1:29" ht="45.75" customHeight="1" x14ac:dyDescent="0.3">
      <c r="A166" s="22">
        <v>43861</v>
      </c>
      <c r="B166" s="3" t="s">
        <v>5</v>
      </c>
      <c r="C166" s="35" t="s">
        <v>239</v>
      </c>
      <c r="D166" s="126">
        <v>1</v>
      </c>
      <c r="E166" s="91" t="s">
        <v>8</v>
      </c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</row>
    <row r="167" spans="1:29" x14ac:dyDescent="0.3">
      <c r="A167" s="22">
        <v>43853</v>
      </c>
      <c r="B167" s="3" t="s">
        <v>5</v>
      </c>
      <c r="C167" s="35" t="s">
        <v>238</v>
      </c>
      <c r="D167" s="126">
        <v>1</v>
      </c>
      <c r="E167" s="91" t="s">
        <v>8</v>
      </c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</row>
    <row r="168" spans="1:29" ht="16.5" customHeight="1" x14ac:dyDescent="0.3">
      <c r="A168" s="78">
        <v>43847</v>
      </c>
      <c r="B168" s="86" t="s">
        <v>20</v>
      </c>
      <c r="C168" s="86" t="s">
        <v>264</v>
      </c>
      <c r="D168" s="124">
        <v>6</v>
      </c>
      <c r="E168" s="90" t="s">
        <v>6</v>
      </c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</row>
    <row r="169" spans="1:29" ht="43.5" customHeight="1" x14ac:dyDescent="0.3">
      <c r="A169" s="22">
        <v>43844</v>
      </c>
      <c r="B169" s="3" t="s">
        <v>5</v>
      </c>
      <c r="C169" s="35" t="s">
        <v>237</v>
      </c>
      <c r="D169" s="126">
        <v>1</v>
      </c>
      <c r="E169" s="91" t="s">
        <v>8</v>
      </c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</row>
    <row r="170" spans="1:29" x14ac:dyDescent="0.3">
      <c r="A170" s="22">
        <v>43844</v>
      </c>
      <c r="B170" s="3" t="s">
        <v>5</v>
      </c>
      <c r="C170" s="35" t="s">
        <v>236</v>
      </c>
      <c r="D170" s="126">
        <v>1</v>
      </c>
      <c r="E170" s="91" t="s">
        <v>8</v>
      </c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</row>
    <row r="171" spans="1:29" x14ac:dyDescent="0.3">
      <c r="A171" s="78">
        <v>43838</v>
      </c>
      <c r="B171" s="86" t="s">
        <v>226</v>
      </c>
      <c r="C171" s="86" t="s">
        <v>263</v>
      </c>
      <c r="D171" s="124">
        <v>1</v>
      </c>
      <c r="E171" s="90" t="s">
        <v>8</v>
      </c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</row>
    <row r="172" spans="1:29" x14ac:dyDescent="0.3">
      <c r="A172" s="22">
        <v>43837</v>
      </c>
      <c r="B172" s="3" t="s">
        <v>5</v>
      </c>
      <c r="C172" s="35" t="s">
        <v>235</v>
      </c>
      <c r="D172" s="126">
        <v>1</v>
      </c>
      <c r="E172" s="91" t="s">
        <v>8</v>
      </c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</row>
    <row r="173" spans="1:29" ht="46.5" customHeight="1" x14ac:dyDescent="0.3">
      <c r="A173" s="22">
        <v>43837</v>
      </c>
      <c r="B173" s="3" t="s">
        <v>5</v>
      </c>
      <c r="C173" s="35" t="s">
        <v>234</v>
      </c>
      <c r="D173" s="126">
        <v>1</v>
      </c>
      <c r="E173" s="91" t="s">
        <v>6</v>
      </c>
      <c r="F173" s="49"/>
      <c r="G173" s="50"/>
      <c r="H173" s="51"/>
    </row>
    <row r="174" spans="1:29" x14ac:dyDescent="0.3">
      <c r="A174" s="78">
        <v>43817</v>
      </c>
      <c r="B174" s="86" t="s">
        <v>226</v>
      </c>
      <c r="C174" s="86" t="s">
        <v>265</v>
      </c>
      <c r="D174" s="124">
        <v>1</v>
      </c>
      <c r="E174" s="90" t="s">
        <v>8</v>
      </c>
      <c r="F174" s="52"/>
      <c r="H174" s="53"/>
    </row>
    <row r="175" spans="1:29" ht="44.25" customHeight="1" x14ac:dyDescent="0.3">
      <c r="A175" s="78">
        <v>43809</v>
      </c>
      <c r="B175" s="72" t="s">
        <v>20</v>
      </c>
      <c r="C175" s="86" t="s">
        <v>266</v>
      </c>
      <c r="D175" s="124">
        <v>3</v>
      </c>
      <c r="E175" s="90" t="s">
        <v>8</v>
      </c>
      <c r="F175" s="52"/>
      <c r="H175" s="53"/>
    </row>
    <row r="176" spans="1:29" x14ac:dyDescent="0.3">
      <c r="A176" s="22">
        <v>43790</v>
      </c>
      <c r="B176" s="3" t="s">
        <v>20</v>
      </c>
      <c r="C176" s="24" t="s">
        <v>241</v>
      </c>
      <c r="D176" s="126">
        <v>1.5</v>
      </c>
      <c r="E176" s="91" t="s">
        <v>6</v>
      </c>
      <c r="F176" s="52"/>
      <c r="H176" s="53"/>
    </row>
    <row r="177" spans="1:8" x14ac:dyDescent="0.3">
      <c r="A177" s="22">
        <v>43789</v>
      </c>
      <c r="B177" s="3" t="s">
        <v>20</v>
      </c>
      <c r="C177" s="24" t="s">
        <v>242</v>
      </c>
      <c r="D177" s="126">
        <v>6</v>
      </c>
      <c r="E177" s="91" t="s">
        <v>6</v>
      </c>
      <c r="F177" s="52"/>
      <c r="H177" s="53"/>
    </row>
    <row r="178" spans="1:8" x14ac:dyDescent="0.3">
      <c r="A178" s="78">
        <v>43789</v>
      </c>
      <c r="B178" s="86" t="s">
        <v>226</v>
      </c>
      <c r="C178" s="86" t="s">
        <v>267</v>
      </c>
      <c r="D178" s="124">
        <v>1</v>
      </c>
      <c r="E178" s="90" t="s">
        <v>8</v>
      </c>
      <c r="F178" s="52"/>
      <c r="H178" s="53"/>
    </row>
    <row r="179" spans="1:8" s="54" customFormat="1" ht="44.25" customHeight="1" x14ac:dyDescent="0.3">
      <c r="A179" s="22">
        <v>43775</v>
      </c>
      <c r="B179" s="3" t="s">
        <v>20</v>
      </c>
      <c r="C179" s="24" t="s">
        <v>243</v>
      </c>
      <c r="D179" s="126">
        <v>3</v>
      </c>
      <c r="E179" s="91" t="s">
        <v>6</v>
      </c>
      <c r="F179" s="52"/>
      <c r="G179"/>
      <c r="H179" s="53"/>
    </row>
    <row r="180" spans="1:8" s="55" customFormat="1" x14ac:dyDescent="0.3">
      <c r="A180" s="78">
        <v>43772</v>
      </c>
      <c r="B180" s="86" t="s">
        <v>226</v>
      </c>
      <c r="C180" s="86" t="s">
        <v>268</v>
      </c>
      <c r="D180" s="124">
        <v>1.5009999999999999</v>
      </c>
      <c r="E180" s="90" t="s">
        <v>8</v>
      </c>
      <c r="F180" s="49"/>
      <c r="G180" s="50"/>
      <c r="H180" s="51"/>
    </row>
    <row r="181" spans="1:8" s="54" customFormat="1" x14ac:dyDescent="0.3">
      <c r="A181" s="22">
        <v>43770</v>
      </c>
      <c r="B181" s="3" t="s">
        <v>5</v>
      </c>
      <c r="C181" s="35" t="s">
        <v>232</v>
      </c>
      <c r="D181" s="126">
        <v>2</v>
      </c>
      <c r="E181" s="91" t="s">
        <v>8</v>
      </c>
      <c r="F181" s="52"/>
      <c r="G181"/>
      <c r="H181" s="53"/>
    </row>
    <row r="182" spans="1:8" ht="41.25" customHeight="1" x14ac:dyDescent="0.3">
      <c r="A182" s="22">
        <v>43770</v>
      </c>
      <c r="B182" s="3" t="s">
        <v>5</v>
      </c>
      <c r="C182" s="35" t="s">
        <v>233</v>
      </c>
      <c r="D182" s="126">
        <v>2</v>
      </c>
      <c r="E182" s="91" t="s">
        <v>8</v>
      </c>
      <c r="F182" s="52"/>
      <c r="H182" s="53"/>
    </row>
    <row r="183" spans="1:8" x14ac:dyDescent="0.3">
      <c r="A183" s="22">
        <v>43769</v>
      </c>
      <c r="B183" s="3" t="s">
        <v>5</v>
      </c>
      <c r="C183" s="35" t="s">
        <v>231</v>
      </c>
      <c r="D183" s="126">
        <v>10.25</v>
      </c>
      <c r="E183" s="91" t="s">
        <v>8</v>
      </c>
      <c r="F183" s="52"/>
      <c r="H183" s="53"/>
    </row>
    <row r="184" spans="1:8" x14ac:dyDescent="0.3">
      <c r="A184" s="78">
        <v>43768</v>
      </c>
      <c r="B184" s="86" t="s">
        <v>226</v>
      </c>
      <c r="C184" s="86" t="s">
        <v>269</v>
      </c>
      <c r="D184" s="124">
        <v>1</v>
      </c>
      <c r="E184" s="90" t="s">
        <v>8</v>
      </c>
      <c r="F184" s="52"/>
      <c r="H184" s="53"/>
    </row>
    <row r="185" spans="1:8" ht="47.25" customHeight="1" x14ac:dyDescent="0.3">
      <c r="A185" s="22">
        <v>43762</v>
      </c>
      <c r="B185" s="3" t="s">
        <v>20</v>
      </c>
      <c r="C185" s="24" t="s">
        <v>229</v>
      </c>
      <c r="D185" s="126">
        <v>6</v>
      </c>
      <c r="E185" s="91" t="s">
        <v>6</v>
      </c>
      <c r="F185" s="52"/>
      <c r="H185" s="53"/>
    </row>
    <row r="186" spans="1:8" x14ac:dyDescent="0.3">
      <c r="A186" s="76">
        <v>43760</v>
      </c>
      <c r="B186" s="3" t="s">
        <v>20</v>
      </c>
      <c r="C186" s="85" t="s">
        <v>228</v>
      </c>
      <c r="D186" s="126">
        <v>6</v>
      </c>
      <c r="E186" s="91" t="s">
        <v>6</v>
      </c>
      <c r="F186" s="52"/>
      <c r="H186" s="53"/>
    </row>
    <row r="187" spans="1:8" x14ac:dyDescent="0.3">
      <c r="A187" s="78">
        <v>43733</v>
      </c>
      <c r="B187" s="86" t="s">
        <v>226</v>
      </c>
      <c r="C187" s="86" t="s">
        <v>270</v>
      </c>
      <c r="D187" s="124">
        <v>1</v>
      </c>
      <c r="E187" s="90" t="s">
        <v>8</v>
      </c>
      <c r="F187" s="52"/>
      <c r="H187" s="53"/>
    </row>
    <row r="188" spans="1:8" x14ac:dyDescent="0.3">
      <c r="A188" s="22">
        <v>43726</v>
      </c>
      <c r="B188" s="3" t="s">
        <v>20</v>
      </c>
      <c r="C188" s="24" t="s">
        <v>244</v>
      </c>
      <c r="D188" s="126">
        <v>1</v>
      </c>
      <c r="E188" s="91" t="s">
        <v>6</v>
      </c>
      <c r="F188" s="52"/>
      <c r="H188" s="53"/>
    </row>
    <row r="189" spans="1:8" x14ac:dyDescent="0.3">
      <c r="A189" s="78">
        <v>43724</v>
      </c>
      <c r="B189" s="3" t="s">
        <v>159</v>
      </c>
      <c r="C189" s="88" t="s">
        <v>230</v>
      </c>
      <c r="D189" s="126">
        <v>6</v>
      </c>
      <c r="E189" s="91" t="s">
        <v>8</v>
      </c>
      <c r="F189" s="52"/>
      <c r="H189" s="53"/>
    </row>
    <row r="190" spans="1:8" x14ac:dyDescent="0.3">
      <c r="A190" s="78">
        <v>43698</v>
      </c>
      <c r="B190" s="86" t="s">
        <v>226</v>
      </c>
      <c r="C190" s="86" t="s">
        <v>271</v>
      </c>
      <c r="D190" s="124">
        <v>1</v>
      </c>
      <c r="E190" s="90" t="s">
        <v>8</v>
      </c>
      <c r="F190" s="52"/>
      <c r="H190" s="53"/>
    </row>
    <row r="191" spans="1:8" x14ac:dyDescent="0.3">
      <c r="A191" s="22">
        <v>43677</v>
      </c>
      <c r="B191" s="3" t="s">
        <v>226</v>
      </c>
      <c r="C191" s="88" t="s">
        <v>227</v>
      </c>
      <c r="D191" s="126">
        <v>1</v>
      </c>
      <c r="E191" s="91" t="s">
        <v>8</v>
      </c>
      <c r="F191" s="52"/>
      <c r="H191" s="53"/>
    </row>
    <row r="192" spans="1:8" x14ac:dyDescent="0.3">
      <c r="A192" s="22">
        <v>43642</v>
      </c>
      <c r="B192" s="3" t="s">
        <v>226</v>
      </c>
      <c r="C192" s="88" t="s">
        <v>225</v>
      </c>
      <c r="D192" s="126">
        <v>1</v>
      </c>
      <c r="E192" s="91" t="s">
        <v>8</v>
      </c>
      <c r="F192" s="52"/>
      <c r="H192" s="53"/>
    </row>
    <row r="193" spans="1:8" x14ac:dyDescent="0.3">
      <c r="A193" s="22">
        <v>43634</v>
      </c>
      <c r="B193" s="3" t="s">
        <v>5</v>
      </c>
      <c r="C193" s="75" t="s">
        <v>223</v>
      </c>
      <c r="D193" s="126">
        <v>6</v>
      </c>
      <c r="E193" s="91" t="s">
        <v>8</v>
      </c>
      <c r="F193" s="52"/>
      <c r="H193" s="53"/>
    </row>
    <row r="194" spans="1:8" x14ac:dyDescent="0.3">
      <c r="A194" s="22">
        <v>43622</v>
      </c>
      <c r="B194" s="3" t="s">
        <v>5</v>
      </c>
      <c r="C194" s="75" t="s">
        <v>224</v>
      </c>
      <c r="D194" s="126">
        <v>6</v>
      </c>
      <c r="E194" s="91" t="s">
        <v>8</v>
      </c>
      <c r="F194" s="52"/>
      <c r="H194" s="53"/>
    </row>
    <row r="195" spans="1:8" x14ac:dyDescent="0.3">
      <c r="A195" s="22">
        <v>43595</v>
      </c>
      <c r="B195" s="3" t="s">
        <v>5</v>
      </c>
      <c r="C195" s="24" t="s">
        <v>220</v>
      </c>
      <c r="D195" s="126">
        <v>3</v>
      </c>
      <c r="E195" s="91" t="s">
        <v>6</v>
      </c>
      <c r="F195" s="52"/>
      <c r="H195" s="53"/>
    </row>
    <row r="196" spans="1:8" x14ac:dyDescent="0.3">
      <c r="A196" s="22">
        <v>43595</v>
      </c>
      <c r="B196" s="3" t="s">
        <v>5</v>
      </c>
      <c r="C196" s="24" t="s">
        <v>221</v>
      </c>
      <c r="D196" s="126">
        <v>3</v>
      </c>
      <c r="E196" s="91" t="s">
        <v>6</v>
      </c>
      <c r="F196" s="52"/>
      <c r="H196" s="53"/>
    </row>
    <row r="197" spans="1:8" x14ac:dyDescent="0.3">
      <c r="A197" s="22">
        <v>43593</v>
      </c>
      <c r="B197" s="3" t="s">
        <v>5</v>
      </c>
      <c r="C197" s="24" t="s">
        <v>222</v>
      </c>
      <c r="D197" s="126">
        <v>3</v>
      </c>
      <c r="E197" s="91" t="s">
        <v>6</v>
      </c>
    </row>
    <row r="198" spans="1:8" x14ac:dyDescent="0.3">
      <c r="A198" s="22">
        <v>43593</v>
      </c>
      <c r="B198" s="3" t="s">
        <v>5</v>
      </c>
      <c r="C198" s="35" t="s">
        <v>219</v>
      </c>
      <c r="D198" s="126">
        <v>3</v>
      </c>
      <c r="E198" s="91" t="s">
        <v>6</v>
      </c>
    </row>
    <row r="199" spans="1:8" x14ac:dyDescent="0.3">
      <c r="A199" s="22">
        <v>43573</v>
      </c>
      <c r="B199" s="3" t="s">
        <v>5</v>
      </c>
      <c r="C199" s="75" t="s">
        <v>218</v>
      </c>
      <c r="D199" s="126">
        <v>6.5</v>
      </c>
      <c r="E199" s="91" t="s">
        <v>8</v>
      </c>
    </row>
    <row r="200" spans="1:8" x14ac:dyDescent="0.3">
      <c r="A200" s="22">
        <v>43530</v>
      </c>
      <c r="B200" s="3" t="s">
        <v>5</v>
      </c>
      <c r="C200" s="75" t="s">
        <v>9</v>
      </c>
      <c r="D200" s="126">
        <v>5</v>
      </c>
      <c r="E200" s="91" t="s">
        <v>8</v>
      </c>
    </row>
    <row r="201" spans="1:8" x14ac:dyDescent="0.3">
      <c r="A201" s="22">
        <v>43516</v>
      </c>
      <c r="B201" s="3" t="s">
        <v>5</v>
      </c>
      <c r="C201" s="35" t="s">
        <v>217</v>
      </c>
      <c r="D201" s="126">
        <v>3</v>
      </c>
      <c r="E201" s="91" t="s">
        <v>8</v>
      </c>
    </row>
    <row r="202" spans="1:8" x14ac:dyDescent="0.3">
      <c r="A202" s="22">
        <v>43516</v>
      </c>
      <c r="B202" s="3" t="s">
        <v>5</v>
      </c>
      <c r="C202" s="24" t="s">
        <v>213</v>
      </c>
      <c r="D202" s="126">
        <v>1</v>
      </c>
      <c r="E202" s="91" t="s">
        <v>8</v>
      </c>
    </row>
    <row r="203" spans="1:8" x14ac:dyDescent="0.3">
      <c r="A203" s="22">
        <v>43516</v>
      </c>
      <c r="B203" s="3" t="s">
        <v>5</v>
      </c>
      <c r="C203" s="24" t="s">
        <v>214</v>
      </c>
      <c r="D203" s="126">
        <v>1</v>
      </c>
      <c r="E203" s="91" t="s">
        <v>8</v>
      </c>
    </row>
    <row r="204" spans="1:8" x14ac:dyDescent="0.3">
      <c r="A204" s="22">
        <v>43509</v>
      </c>
      <c r="B204" s="3" t="s">
        <v>5</v>
      </c>
      <c r="C204" s="24" t="s">
        <v>215</v>
      </c>
      <c r="D204" s="126">
        <v>1.5</v>
      </c>
      <c r="E204" s="91" t="s">
        <v>8</v>
      </c>
    </row>
    <row r="205" spans="1:8" x14ac:dyDescent="0.3">
      <c r="A205" s="22">
        <v>43509</v>
      </c>
      <c r="B205" s="3" t="s">
        <v>5</v>
      </c>
      <c r="C205" s="24" t="s">
        <v>216</v>
      </c>
      <c r="D205" s="126">
        <v>1</v>
      </c>
      <c r="E205" s="91" t="s">
        <v>8</v>
      </c>
    </row>
    <row r="206" spans="1:8" x14ac:dyDescent="0.3">
      <c r="A206" s="22">
        <v>43389</v>
      </c>
      <c r="B206" s="3" t="s">
        <v>20</v>
      </c>
      <c r="C206" s="24" t="s">
        <v>245</v>
      </c>
      <c r="D206" s="126">
        <v>1</v>
      </c>
      <c r="E206" s="91" t="s">
        <v>6</v>
      </c>
    </row>
    <row r="207" spans="1:8" x14ac:dyDescent="0.3">
      <c r="A207" s="22">
        <v>43279</v>
      </c>
      <c r="B207" s="85" t="s">
        <v>5</v>
      </c>
      <c r="C207" s="86" t="s">
        <v>170</v>
      </c>
      <c r="D207" s="126">
        <v>9.25</v>
      </c>
      <c r="E207" s="91" t="s">
        <v>6</v>
      </c>
    </row>
    <row r="208" spans="1:8" x14ac:dyDescent="0.3">
      <c r="A208" s="78">
        <v>43278</v>
      </c>
      <c r="B208" s="85" t="s">
        <v>5</v>
      </c>
      <c r="C208" s="86" t="s">
        <v>171</v>
      </c>
      <c r="D208" s="127">
        <v>6</v>
      </c>
      <c r="E208" s="114" t="s">
        <v>172</v>
      </c>
    </row>
    <row r="209" spans="1:6" x14ac:dyDescent="0.3">
      <c r="A209" s="78">
        <v>43229</v>
      </c>
      <c r="B209" s="85" t="s">
        <v>5</v>
      </c>
      <c r="C209" s="86" t="s">
        <v>173</v>
      </c>
      <c r="D209" s="124">
        <v>3</v>
      </c>
      <c r="E209" s="114" t="s">
        <v>8</v>
      </c>
    </row>
    <row r="210" spans="1:6" x14ac:dyDescent="0.3">
      <c r="A210" s="78">
        <v>43229</v>
      </c>
      <c r="B210" s="85" t="s">
        <v>5</v>
      </c>
      <c r="C210" s="86" t="s">
        <v>174</v>
      </c>
      <c r="D210" s="124">
        <v>3</v>
      </c>
      <c r="E210" s="114" t="s">
        <v>8</v>
      </c>
    </row>
    <row r="211" spans="1:6" x14ac:dyDescent="0.3">
      <c r="A211" s="78">
        <v>43221</v>
      </c>
      <c r="B211" s="85" t="s">
        <v>5</v>
      </c>
      <c r="C211" s="86" t="s">
        <v>175</v>
      </c>
      <c r="D211" s="124">
        <v>3</v>
      </c>
      <c r="E211" s="114" t="s">
        <v>6</v>
      </c>
    </row>
    <row r="212" spans="1:6" x14ac:dyDescent="0.3">
      <c r="A212" s="78">
        <v>43221</v>
      </c>
      <c r="B212" s="85" t="s">
        <v>5</v>
      </c>
      <c r="C212" s="86" t="s">
        <v>176</v>
      </c>
      <c r="D212" s="124">
        <v>3</v>
      </c>
      <c r="E212" s="114" t="s">
        <v>6</v>
      </c>
    </row>
    <row r="213" spans="1:6" x14ac:dyDescent="0.3">
      <c r="A213" s="78">
        <v>43207</v>
      </c>
      <c r="B213" s="85" t="s">
        <v>177</v>
      </c>
      <c r="C213" s="86" t="s">
        <v>178</v>
      </c>
      <c r="D213" s="124">
        <v>1</v>
      </c>
      <c r="E213" s="114" t="s">
        <v>8</v>
      </c>
    </row>
    <row r="214" spans="1:6" x14ac:dyDescent="0.3">
      <c r="A214" s="78">
        <v>43202</v>
      </c>
      <c r="B214" s="85" t="s">
        <v>179</v>
      </c>
      <c r="C214" s="115" t="s">
        <v>180</v>
      </c>
      <c r="D214" s="124">
        <v>1</v>
      </c>
      <c r="E214" s="114" t="s">
        <v>6</v>
      </c>
    </row>
    <row r="215" spans="1:6" x14ac:dyDescent="0.3">
      <c r="A215" s="78">
        <v>43200</v>
      </c>
      <c r="B215" s="85" t="s">
        <v>5</v>
      </c>
      <c r="C215" s="86" t="s">
        <v>181</v>
      </c>
      <c r="D215" s="127">
        <v>6</v>
      </c>
      <c r="E215" s="114" t="s">
        <v>182</v>
      </c>
    </row>
    <row r="216" spans="1:6" x14ac:dyDescent="0.3">
      <c r="A216" s="78">
        <v>43187</v>
      </c>
      <c r="B216" s="85" t="s">
        <v>5</v>
      </c>
      <c r="C216" s="86" t="s">
        <v>183</v>
      </c>
      <c r="D216" s="124">
        <v>5.75</v>
      </c>
      <c r="E216" s="114" t="s">
        <v>8</v>
      </c>
    </row>
    <row r="217" spans="1:6" x14ac:dyDescent="0.3">
      <c r="A217" s="116">
        <v>43179</v>
      </c>
      <c r="B217" s="117" t="s">
        <v>5</v>
      </c>
      <c r="C217" s="66" t="s">
        <v>184</v>
      </c>
      <c r="D217" s="129">
        <v>1</v>
      </c>
      <c r="E217" s="118" t="s">
        <v>8</v>
      </c>
    </row>
    <row r="218" spans="1:6" x14ac:dyDescent="0.3">
      <c r="A218" s="78">
        <v>43179</v>
      </c>
      <c r="B218" s="85" t="s">
        <v>177</v>
      </c>
      <c r="C218" s="86" t="s">
        <v>185</v>
      </c>
      <c r="D218" s="124">
        <v>1</v>
      </c>
      <c r="E218" s="114" t="s">
        <v>8</v>
      </c>
    </row>
    <row r="219" spans="1:6" ht="26.25" customHeight="1" x14ac:dyDescent="0.3">
      <c r="A219" s="78">
        <v>43178</v>
      </c>
      <c r="B219" s="85" t="s">
        <v>179</v>
      </c>
      <c r="C219" s="86" t="s">
        <v>186</v>
      </c>
      <c r="D219" s="124">
        <v>1</v>
      </c>
      <c r="E219" s="114" t="s">
        <v>6</v>
      </c>
    </row>
    <row r="220" spans="1:6" x14ac:dyDescent="0.3">
      <c r="A220" s="116">
        <v>43173</v>
      </c>
      <c r="B220" s="117" t="s">
        <v>5</v>
      </c>
      <c r="C220" s="66" t="s">
        <v>187</v>
      </c>
      <c r="D220" s="129">
        <v>1</v>
      </c>
      <c r="E220" s="118" t="s">
        <v>6</v>
      </c>
    </row>
    <row r="221" spans="1:6" x14ac:dyDescent="0.3">
      <c r="A221" s="116">
        <v>43159</v>
      </c>
      <c r="B221" s="117" t="s">
        <v>5</v>
      </c>
      <c r="C221" s="66" t="s">
        <v>188</v>
      </c>
      <c r="D221" s="129">
        <v>1</v>
      </c>
      <c r="E221" s="118" t="s">
        <v>6</v>
      </c>
    </row>
    <row r="222" spans="1:6" x14ac:dyDescent="0.3">
      <c r="A222" s="78">
        <v>43159</v>
      </c>
      <c r="B222" s="85" t="s">
        <v>179</v>
      </c>
      <c r="C222" s="86" t="s">
        <v>189</v>
      </c>
      <c r="D222" s="124">
        <v>1</v>
      </c>
      <c r="E222" s="119" t="s">
        <v>6</v>
      </c>
      <c r="F222" s="17"/>
    </row>
    <row r="223" spans="1:6" x14ac:dyDescent="0.3">
      <c r="A223" s="78">
        <v>43139</v>
      </c>
      <c r="B223" s="85" t="s">
        <v>5</v>
      </c>
      <c r="C223" s="86" t="s">
        <v>190</v>
      </c>
      <c r="D223" s="124">
        <v>1</v>
      </c>
      <c r="E223" s="114" t="s">
        <v>6</v>
      </c>
      <c r="F223" s="17"/>
    </row>
    <row r="224" spans="1:6" x14ac:dyDescent="0.3">
      <c r="A224" s="78">
        <v>43139</v>
      </c>
      <c r="B224" s="86" t="s">
        <v>191</v>
      </c>
      <c r="C224" s="86" t="s">
        <v>192</v>
      </c>
      <c r="D224" s="124">
        <v>3.5</v>
      </c>
      <c r="E224" s="114" t="s">
        <v>6</v>
      </c>
      <c r="F224" s="17"/>
    </row>
    <row r="225" spans="1:6" x14ac:dyDescent="0.3">
      <c r="A225" s="78">
        <v>43139</v>
      </c>
      <c r="B225" s="85" t="s">
        <v>179</v>
      </c>
      <c r="C225" s="86" t="s">
        <v>193</v>
      </c>
      <c r="D225" s="124">
        <v>1</v>
      </c>
      <c r="E225" s="114" t="s">
        <v>8</v>
      </c>
      <c r="F225" s="17"/>
    </row>
    <row r="226" spans="1:6" x14ac:dyDescent="0.3">
      <c r="A226" s="78">
        <v>43138</v>
      </c>
      <c r="B226" s="85" t="s">
        <v>5</v>
      </c>
      <c r="C226" s="86" t="s">
        <v>194</v>
      </c>
      <c r="D226" s="124">
        <v>1</v>
      </c>
      <c r="E226" s="114" t="s">
        <v>6</v>
      </c>
    </row>
    <row r="227" spans="1:6" x14ac:dyDescent="0.3">
      <c r="A227" s="78">
        <v>43138</v>
      </c>
      <c r="B227" s="85" t="s">
        <v>5</v>
      </c>
      <c r="C227" s="86" t="s">
        <v>195</v>
      </c>
      <c r="D227" s="124">
        <v>1</v>
      </c>
      <c r="E227" s="114" t="s">
        <v>6</v>
      </c>
    </row>
    <row r="228" spans="1:6" x14ac:dyDescent="0.3">
      <c r="A228" s="78">
        <v>43137</v>
      </c>
      <c r="B228" s="85" t="s">
        <v>5</v>
      </c>
      <c r="C228" s="86" t="s">
        <v>196</v>
      </c>
      <c r="D228" s="124">
        <v>1</v>
      </c>
      <c r="E228" s="114" t="s">
        <v>6</v>
      </c>
    </row>
    <row r="229" spans="1:6" x14ac:dyDescent="0.3">
      <c r="A229" s="78">
        <v>43137</v>
      </c>
      <c r="B229" s="85" t="s">
        <v>5</v>
      </c>
      <c r="C229" s="86" t="s">
        <v>197</v>
      </c>
      <c r="D229" s="124">
        <v>1</v>
      </c>
      <c r="E229" s="114" t="s">
        <v>6</v>
      </c>
    </row>
    <row r="230" spans="1:6" x14ac:dyDescent="0.3">
      <c r="A230" s="78">
        <v>43122</v>
      </c>
      <c r="B230" s="85" t="s">
        <v>5</v>
      </c>
      <c r="C230" s="86" t="s">
        <v>198</v>
      </c>
      <c r="D230" s="124">
        <v>11</v>
      </c>
      <c r="E230" s="114" t="s">
        <v>8</v>
      </c>
    </row>
    <row r="231" spans="1:6" x14ac:dyDescent="0.3">
      <c r="A231" s="78">
        <v>43122</v>
      </c>
      <c r="B231" s="85" t="s">
        <v>5</v>
      </c>
      <c r="C231" s="86" t="s">
        <v>199</v>
      </c>
      <c r="D231" s="124">
        <v>11</v>
      </c>
      <c r="E231" s="114" t="s">
        <v>8</v>
      </c>
    </row>
  </sheetData>
  <autoFilter ref="A1:E231" xr:uid="{00000000-0001-0000-0000-000000000000}">
    <sortState xmlns:xlrd2="http://schemas.microsoft.com/office/spreadsheetml/2017/richdata2" ref="A2:E231">
      <sortCondition descending="1" ref="A1:A231"/>
    </sortState>
  </autoFilter>
  <sortState xmlns:xlrd2="http://schemas.microsoft.com/office/spreadsheetml/2017/richdata2" ref="A17:E232">
    <sortCondition descending="1" ref="A1:A232"/>
  </sortState>
  <conditionalFormatting sqref="C227 C229">
    <cfRule type="duplicateValues" dxfId="0" priority="1"/>
  </conditionalFormatting>
  <dataValidations disablePrompts="1" count="1">
    <dataValidation type="date" operator="greaterThanOrEqual" allowBlank="1" showInputMessage="1" showErrorMessage="1" errorTitle="Invalid Date" error="Start Time must be in the correct date and time format." promptTitle="Date and time" prompt=" " sqref="A212 A214:A217 A219:A222 A224:A225" xr:uid="{023A76E1-6773-4212-A359-D1325C4E8951}">
      <formula1>1</formula1>
    </dataValidation>
  </dataValidations>
  <pageMargins left="1" right="1" top="1" bottom="1" header="0.5" footer="0.5"/>
  <pageSetup scale="2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132"/>
  <sheetViews>
    <sheetView workbookViewId="0">
      <pane ySplit="1" topLeftCell="A2" activePane="bottomLeft" state="frozen"/>
      <selection pane="bottomLeft" activeCell="A2" sqref="A2:XFD66"/>
    </sheetView>
  </sheetViews>
  <sheetFormatPr defaultRowHeight="14.4" x14ac:dyDescent="0.3"/>
  <cols>
    <col min="1" max="1" width="15" style="23" customWidth="1"/>
    <col min="2" max="2" width="33.44140625" customWidth="1"/>
    <col min="3" max="3" width="91.88671875" style="53" customWidth="1"/>
    <col min="4" max="4" width="10.33203125" style="17" customWidth="1"/>
    <col min="5" max="5" width="19.33203125" style="17" customWidth="1"/>
  </cols>
  <sheetData>
    <row r="1" spans="1:30" ht="28.8" x14ac:dyDescent="0.3">
      <c r="A1" s="27" t="s">
        <v>0</v>
      </c>
      <c r="B1" s="28" t="s">
        <v>1</v>
      </c>
      <c r="C1" s="64" t="s">
        <v>2</v>
      </c>
      <c r="D1" s="29" t="s">
        <v>3</v>
      </c>
      <c r="E1" s="74" t="s">
        <v>4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x14ac:dyDescent="0.3">
      <c r="A2" s="47">
        <v>43068</v>
      </c>
      <c r="B2" s="33" t="s">
        <v>5</v>
      </c>
      <c r="C2" s="65" t="s">
        <v>200</v>
      </c>
      <c r="D2" s="62">
        <v>1</v>
      </c>
      <c r="E2" s="63" t="s">
        <v>8</v>
      </c>
      <c r="F2" s="48"/>
      <c r="G2" s="52"/>
      <c r="I2" s="53"/>
    </row>
    <row r="3" spans="1:30" x14ac:dyDescent="0.3">
      <c r="A3" s="47">
        <v>43068</v>
      </c>
      <c r="B3" s="33" t="s">
        <v>5</v>
      </c>
      <c r="C3" s="65" t="s">
        <v>201</v>
      </c>
      <c r="D3" s="62">
        <v>1</v>
      </c>
      <c r="E3" s="63" t="s">
        <v>8</v>
      </c>
      <c r="F3" s="48"/>
      <c r="G3" s="52"/>
      <c r="I3" s="53"/>
    </row>
    <row r="4" spans="1:30" x14ac:dyDescent="0.3">
      <c r="A4" s="47">
        <v>43068</v>
      </c>
      <c r="B4" s="33" t="s">
        <v>5</v>
      </c>
      <c r="C4" s="65" t="s">
        <v>202</v>
      </c>
      <c r="D4" s="62">
        <v>1</v>
      </c>
      <c r="E4" s="63" t="s">
        <v>6</v>
      </c>
      <c r="F4" s="48"/>
      <c r="G4" s="52"/>
      <c r="I4" s="53"/>
    </row>
    <row r="5" spans="1:30" ht="28.8" x14ac:dyDescent="0.3">
      <c r="A5" s="47">
        <v>43067</v>
      </c>
      <c r="B5" s="33" t="s">
        <v>5</v>
      </c>
      <c r="C5" s="65" t="s">
        <v>203</v>
      </c>
      <c r="D5" s="62">
        <v>1</v>
      </c>
      <c r="E5" s="63" t="s">
        <v>8</v>
      </c>
      <c r="F5" s="48"/>
      <c r="G5" s="56"/>
      <c r="H5" s="54"/>
      <c r="I5" s="57"/>
    </row>
    <row r="6" spans="1:30" x14ac:dyDescent="0.3">
      <c r="A6" s="47">
        <v>43067</v>
      </c>
      <c r="B6" s="33" t="s">
        <v>5</v>
      </c>
      <c r="C6" s="65" t="s">
        <v>204</v>
      </c>
      <c r="D6" s="62">
        <v>1</v>
      </c>
      <c r="E6" s="63" t="s">
        <v>6</v>
      </c>
      <c r="F6" s="48"/>
      <c r="G6" s="52"/>
      <c r="I6" s="53"/>
    </row>
    <row r="7" spans="1:30" x14ac:dyDescent="0.3">
      <c r="A7" s="47">
        <v>43042</v>
      </c>
      <c r="B7" s="33" t="s">
        <v>5</v>
      </c>
      <c r="C7" s="65" t="s">
        <v>205</v>
      </c>
      <c r="D7" s="62">
        <v>2</v>
      </c>
      <c r="E7" s="63" t="s">
        <v>8</v>
      </c>
      <c r="F7" s="58"/>
      <c r="G7" s="56"/>
      <c r="H7" s="54"/>
      <c r="I7" s="57"/>
    </row>
    <row r="8" spans="1:30" ht="28.8" x14ac:dyDescent="0.3">
      <c r="A8" s="47">
        <v>43042</v>
      </c>
      <c r="B8" s="33" t="s">
        <v>5</v>
      </c>
      <c r="C8" s="65" t="s">
        <v>206</v>
      </c>
      <c r="D8" s="62">
        <v>2</v>
      </c>
      <c r="E8" s="63" t="s">
        <v>8</v>
      </c>
      <c r="F8" s="48"/>
      <c r="G8" s="59"/>
      <c r="H8" s="55"/>
      <c r="I8" s="60"/>
    </row>
    <row r="9" spans="1:30" x14ac:dyDescent="0.3">
      <c r="A9" s="47">
        <v>43041</v>
      </c>
      <c r="B9" s="33" t="s">
        <v>5</v>
      </c>
      <c r="C9" s="65" t="s">
        <v>207</v>
      </c>
      <c r="D9" s="62">
        <v>10</v>
      </c>
      <c r="E9" s="63" t="s">
        <v>8</v>
      </c>
      <c r="F9" s="48"/>
      <c r="G9" s="52"/>
      <c r="I9" s="53"/>
    </row>
    <row r="10" spans="1:30" x14ac:dyDescent="0.3">
      <c r="A10" s="41">
        <v>42965</v>
      </c>
      <c r="B10" s="3" t="s">
        <v>5</v>
      </c>
      <c r="C10" s="46" t="s">
        <v>169</v>
      </c>
      <c r="D10" s="45">
        <v>3</v>
      </c>
      <c r="E10" s="14" t="s">
        <v>6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ht="28.8" x14ac:dyDescent="0.3">
      <c r="A11" s="41">
        <v>42957</v>
      </c>
      <c r="B11" s="3" t="s">
        <v>5</v>
      </c>
      <c r="C11" s="46" t="s">
        <v>168</v>
      </c>
      <c r="D11" s="45">
        <v>3</v>
      </c>
      <c r="E11" s="14" t="s">
        <v>6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x14ac:dyDescent="0.3">
      <c r="A12" s="41">
        <v>42950</v>
      </c>
      <c r="B12" s="3" t="s">
        <v>5</v>
      </c>
      <c r="C12" s="46" t="s">
        <v>167</v>
      </c>
      <c r="D12" s="45">
        <v>3</v>
      </c>
      <c r="E12" s="14" t="s">
        <v>6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x14ac:dyDescent="0.3">
      <c r="A13" s="41">
        <v>42950</v>
      </c>
      <c r="B13" s="3" t="s">
        <v>5</v>
      </c>
      <c r="C13" s="46" t="s">
        <v>166</v>
      </c>
      <c r="D13" s="45">
        <v>3</v>
      </c>
      <c r="E13" s="14" t="s">
        <v>6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x14ac:dyDescent="0.3">
      <c r="A14" s="41">
        <v>42942</v>
      </c>
      <c r="B14" s="3" t="s">
        <v>5</v>
      </c>
      <c r="C14" s="46" t="s">
        <v>165</v>
      </c>
      <c r="D14" s="45">
        <v>2</v>
      </c>
      <c r="E14" s="14" t="s">
        <v>8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42" customFormat="1" x14ac:dyDescent="0.3">
      <c r="A15" s="41">
        <v>42942</v>
      </c>
      <c r="B15" s="3" t="s">
        <v>5</v>
      </c>
      <c r="C15" s="34" t="s">
        <v>164</v>
      </c>
      <c r="D15" s="45">
        <v>3</v>
      </c>
      <c r="E15" s="14" t="s">
        <v>8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</row>
    <row r="16" spans="1:30" x14ac:dyDescent="0.3">
      <c r="A16" s="41">
        <v>42936</v>
      </c>
      <c r="B16" s="3" t="s">
        <v>5</v>
      </c>
      <c r="C16" s="46" t="s">
        <v>163</v>
      </c>
      <c r="D16" s="45">
        <v>3</v>
      </c>
      <c r="E16" s="14" t="s">
        <v>8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x14ac:dyDescent="0.3">
      <c r="A17" s="47">
        <v>42901</v>
      </c>
      <c r="B17" s="33" t="s">
        <v>179</v>
      </c>
      <c r="C17" s="65" t="s">
        <v>208</v>
      </c>
      <c r="D17" s="62">
        <v>1</v>
      </c>
      <c r="E17" s="63" t="s">
        <v>6</v>
      </c>
      <c r="F17" s="48"/>
      <c r="G17" s="52"/>
      <c r="I17" s="53"/>
    </row>
    <row r="18" spans="1:30" x14ac:dyDescent="0.3">
      <c r="A18" s="41">
        <v>42871</v>
      </c>
      <c r="B18" s="3" t="s">
        <v>5</v>
      </c>
      <c r="C18" s="43" t="s">
        <v>160</v>
      </c>
      <c r="D18" s="45">
        <v>1.5</v>
      </c>
      <c r="E18" s="14" t="s">
        <v>8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42" customFormat="1" x14ac:dyDescent="0.3">
      <c r="A19" s="41">
        <v>42808</v>
      </c>
      <c r="B19" s="3" t="s">
        <v>159</v>
      </c>
      <c r="C19" s="46" t="s">
        <v>158</v>
      </c>
      <c r="D19" s="45">
        <v>6</v>
      </c>
      <c r="E19" s="14" t="s">
        <v>8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</row>
    <row r="20" spans="1:30" s="42" customFormat="1" x14ac:dyDescent="0.3">
      <c r="A20" s="41">
        <v>42797</v>
      </c>
      <c r="B20" s="3" t="s">
        <v>5</v>
      </c>
      <c r="C20" s="46" t="s">
        <v>157</v>
      </c>
      <c r="D20" s="45">
        <v>6</v>
      </c>
      <c r="E20" s="14" t="s">
        <v>8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</row>
    <row r="21" spans="1:30" s="42" customFormat="1" x14ac:dyDescent="0.3">
      <c r="A21" s="41">
        <v>42790</v>
      </c>
      <c r="B21" s="3" t="s">
        <v>5</v>
      </c>
      <c r="C21" s="46" t="s">
        <v>161</v>
      </c>
      <c r="D21" s="45">
        <v>6</v>
      </c>
      <c r="E21" s="14" t="s">
        <v>6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</row>
    <row r="22" spans="1:30" x14ac:dyDescent="0.3">
      <c r="A22" s="47">
        <v>42768</v>
      </c>
      <c r="B22" s="33" t="s">
        <v>191</v>
      </c>
      <c r="C22" s="65" t="s">
        <v>209</v>
      </c>
      <c r="D22" s="61">
        <v>3.25</v>
      </c>
      <c r="E22" s="63" t="s">
        <v>6</v>
      </c>
      <c r="F22" s="48"/>
      <c r="G22" s="52"/>
      <c r="I22" s="53"/>
    </row>
    <row r="23" spans="1:30" x14ac:dyDescent="0.3">
      <c r="A23" s="47">
        <v>42761</v>
      </c>
      <c r="B23" s="33" t="s">
        <v>179</v>
      </c>
      <c r="C23" s="65" t="s">
        <v>210</v>
      </c>
      <c r="D23" s="62">
        <v>1</v>
      </c>
      <c r="E23" s="63" t="s">
        <v>6</v>
      </c>
      <c r="F23" s="48"/>
      <c r="G23" s="52"/>
      <c r="I23" s="53"/>
    </row>
    <row r="24" spans="1:30" x14ac:dyDescent="0.3">
      <c r="A24" s="41">
        <v>42747</v>
      </c>
      <c r="B24" s="3" t="s">
        <v>5</v>
      </c>
      <c r="C24" s="43" t="s">
        <v>156</v>
      </c>
      <c r="D24" s="45">
        <v>5.25</v>
      </c>
      <c r="E24" s="14" t="s">
        <v>8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x14ac:dyDescent="0.3">
      <c r="A25" s="47">
        <v>42712</v>
      </c>
      <c r="B25" s="33" t="s">
        <v>179</v>
      </c>
      <c r="C25" s="65" t="s">
        <v>211</v>
      </c>
      <c r="D25" s="62">
        <v>1</v>
      </c>
      <c r="E25" s="63" t="s">
        <v>6</v>
      </c>
      <c r="F25" s="48"/>
      <c r="G25" s="52"/>
      <c r="I25" s="53"/>
    </row>
    <row r="26" spans="1:30" x14ac:dyDescent="0.3">
      <c r="A26" s="41">
        <v>42705</v>
      </c>
      <c r="B26" s="3" t="s">
        <v>5</v>
      </c>
      <c r="C26" s="43" t="s">
        <v>155</v>
      </c>
      <c r="D26" s="45">
        <v>1</v>
      </c>
      <c r="E26" s="14" t="s">
        <v>8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x14ac:dyDescent="0.3">
      <c r="A27" s="41">
        <v>42705</v>
      </c>
      <c r="B27" s="3" t="s">
        <v>5</v>
      </c>
      <c r="C27" s="43" t="s">
        <v>154</v>
      </c>
      <c r="D27" s="45">
        <v>1</v>
      </c>
      <c r="E27" s="14" t="s">
        <v>8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x14ac:dyDescent="0.3">
      <c r="A28" s="41">
        <v>42685</v>
      </c>
      <c r="B28" s="3" t="s">
        <v>5</v>
      </c>
      <c r="C28" s="43" t="s">
        <v>153</v>
      </c>
      <c r="D28" s="45">
        <v>1</v>
      </c>
      <c r="E28" s="14" t="s">
        <v>8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x14ac:dyDescent="0.3">
      <c r="A29" s="41" t="s">
        <v>151</v>
      </c>
      <c r="B29" s="3" t="s">
        <v>5</v>
      </c>
      <c r="C29" s="43" t="s">
        <v>152</v>
      </c>
      <c r="D29" s="45">
        <v>10</v>
      </c>
      <c r="E29" s="14" t="s">
        <v>8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x14ac:dyDescent="0.3">
      <c r="A30" s="47">
        <v>42670</v>
      </c>
      <c r="B30" s="33" t="s">
        <v>179</v>
      </c>
      <c r="C30" s="65" t="s">
        <v>212</v>
      </c>
      <c r="D30" s="62">
        <v>1</v>
      </c>
      <c r="E30" s="63" t="s">
        <v>8</v>
      </c>
      <c r="F30" s="48"/>
      <c r="G30" s="52"/>
      <c r="I30" s="53"/>
    </row>
    <row r="31" spans="1:30" x14ac:dyDescent="0.3">
      <c r="A31" s="41">
        <v>42599</v>
      </c>
      <c r="B31" s="3" t="s">
        <v>5</v>
      </c>
      <c r="C31" s="43" t="s">
        <v>150</v>
      </c>
      <c r="D31" s="45">
        <v>3</v>
      </c>
      <c r="E31" s="14" t="s">
        <v>8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x14ac:dyDescent="0.3">
      <c r="A32" s="41">
        <v>42599</v>
      </c>
      <c r="B32" s="3" t="s">
        <v>5</v>
      </c>
      <c r="C32" s="43" t="s">
        <v>149</v>
      </c>
      <c r="D32" s="45">
        <v>3</v>
      </c>
      <c r="E32" s="14" t="s">
        <v>8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x14ac:dyDescent="0.3">
      <c r="A33" s="41">
        <v>42597</v>
      </c>
      <c r="B33" s="3" t="s">
        <v>5</v>
      </c>
      <c r="C33" s="43" t="s">
        <v>147</v>
      </c>
      <c r="D33" s="45">
        <v>3</v>
      </c>
      <c r="E33" s="14" t="s">
        <v>6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x14ac:dyDescent="0.3">
      <c r="A34" s="41">
        <v>42597</v>
      </c>
      <c r="B34" s="3" t="s">
        <v>5</v>
      </c>
      <c r="C34" s="43" t="s">
        <v>148</v>
      </c>
      <c r="D34" s="45">
        <v>3</v>
      </c>
      <c r="E34" s="14" t="s">
        <v>8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ht="31.5" customHeight="1" x14ac:dyDescent="0.3">
      <c r="A35" s="41">
        <v>42507</v>
      </c>
      <c r="B35" s="3" t="s">
        <v>5</v>
      </c>
      <c r="C35" s="43" t="s">
        <v>162</v>
      </c>
      <c r="D35" s="45">
        <v>6.25</v>
      </c>
      <c r="E35" s="14" t="s">
        <v>8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ht="28.8" x14ac:dyDescent="0.3">
      <c r="A36" s="41">
        <v>42467</v>
      </c>
      <c r="B36" s="3" t="s">
        <v>5</v>
      </c>
      <c r="C36" s="43" t="s">
        <v>146</v>
      </c>
      <c r="D36" s="45">
        <v>6</v>
      </c>
      <c r="E36" s="14" t="s">
        <v>8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x14ac:dyDescent="0.3">
      <c r="A37" s="41">
        <v>42451</v>
      </c>
      <c r="B37" s="3" t="s">
        <v>5</v>
      </c>
      <c r="C37" s="43" t="s">
        <v>145</v>
      </c>
      <c r="D37" s="45">
        <v>6</v>
      </c>
      <c r="E37" s="14" t="s">
        <v>8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x14ac:dyDescent="0.3">
      <c r="A38" s="41">
        <v>42444</v>
      </c>
      <c r="B38" s="3" t="s">
        <v>5</v>
      </c>
      <c r="C38" s="43" t="s">
        <v>139</v>
      </c>
      <c r="D38" s="18">
        <v>1</v>
      </c>
      <c r="E38" s="14" t="s">
        <v>8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x14ac:dyDescent="0.3">
      <c r="A39" s="41">
        <v>42426</v>
      </c>
      <c r="B39" s="3" t="s">
        <v>5</v>
      </c>
      <c r="C39" s="43" t="s">
        <v>144</v>
      </c>
      <c r="D39" s="18">
        <v>1</v>
      </c>
      <c r="E39" s="14" t="s">
        <v>8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ht="16.5" customHeight="1" x14ac:dyDescent="0.3">
      <c r="A40" s="41">
        <v>42425</v>
      </c>
      <c r="B40" s="3" t="s">
        <v>5</v>
      </c>
      <c r="C40" s="43" t="s">
        <v>143</v>
      </c>
      <c r="D40" s="18">
        <v>1</v>
      </c>
      <c r="E40" s="14" t="s">
        <v>8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42" customFormat="1" x14ac:dyDescent="0.3">
      <c r="A41" s="41">
        <v>42412</v>
      </c>
      <c r="B41" s="3" t="s">
        <v>5</v>
      </c>
      <c r="C41" s="43" t="s">
        <v>132</v>
      </c>
      <c r="D41" s="18">
        <v>1</v>
      </c>
      <c r="E41" s="14" t="s">
        <v>8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</row>
    <row r="42" spans="1:30" s="42" customFormat="1" x14ac:dyDescent="0.3">
      <c r="A42" s="41" t="s">
        <v>140</v>
      </c>
      <c r="B42" s="3" t="s">
        <v>141</v>
      </c>
      <c r="C42" s="43" t="s">
        <v>142</v>
      </c>
      <c r="D42" s="18">
        <v>2</v>
      </c>
      <c r="E42" s="14" t="s">
        <v>6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</row>
    <row r="43" spans="1:30" s="42" customFormat="1" x14ac:dyDescent="0.3">
      <c r="A43" s="41">
        <v>42396</v>
      </c>
      <c r="B43" s="3" t="s">
        <v>5</v>
      </c>
      <c r="C43" s="43" t="s">
        <v>138</v>
      </c>
      <c r="D43" s="18">
        <v>1</v>
      </c>
      <c r="E43" s="14" t="s">
        <v>8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</row>
    <row r="44" spans="1:30" s="42" customFormat="1" x14ac:dyDescent="0.3">
      <c r="A44" s="41">
        <v>42396</v>
      </c>
      <c r="B44" s="3" t="s">
        <v>5</v>
      </c>
      <c r="C44" s="43" t="s">
        <v>137</v>
      </c>
      <c r="D44" s="18">
        <v>1</v>
      </c>
      <c r="E44" s="14" t="s">
        <v>8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</row>
    <row r="45" spans="1:30" s="42" customFormat="1" x14ac:dyDescent="0.3">
      <c r="A45" s="41">
        <v>42395</v>
      </c>
      <c r="B45" s="3" t="s">
        <v>5</v>
      </c>
      <c r="C45" s="43" t="s">
        <v>136</v>
      </c>
      <c r="D45" s="18">
        <v>1</v>
      </c>
      <c r="E45" s="14" t="s">
        <v>8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</row>
    <row r="46" spans="1:30" s="42" customFormat="1" x14ac:dyDescent="0.3">
      <c r="A46" s="41">
        <v>42391</v>
      </c>
      <c r="B46" s="3" t="s">
        <v>5</v>
      </c>
      <c r="C46" s="43" t="s">
        <v>135</v>
      </c>
      <c r="D46" s="18">
        <v>1</v>
      </c>
      <c r="E46" s="14" t="s">
        <v>8</v>
      </c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</row>
    <row r="47" spans="1:30" s="24" customFormat="1" x14ac:dyDescent="0.3">
      <c r="A47" s="7" t="s">
        <v>113</v>
      </c>
      <c r="B47" s="3" t="s">
        <v>5</v>
      </c>
      <c r="C47" s="34" t="s">
        <v>12</v>
      </c>
      <c r="D47" s="18">
        <v>11</v>
      </c>
      <c r="E47" s="14" t="s">
        <v>8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</row>
    <row r="48" spans="1:30" s="24" customFormat="1" x14ac:dyDescent="0.3">
      <c r="A48" s="7">
        <v>42390</v>
      </c>
      <c r="B48" s="3" t="s">
        <v>5</v>
      </c>
      <c r="C48" s="34" t="s">
        <v>134</v>
      </c>
      <c r="D48" s="18">
        <v>1</v>
      </c>
      <c r="E48" s="14" t="s">
        <v>8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</row>
    <row r="49" spans="1:30" s="24" customFormat="1" x14ac:dyDescent="0.3">
      <c r="A49" s="7">
        <v>42389</v>
      </c>
      <c r="B49" s="3" t="s">
        <v>5</v>
      </c>
      <c r="C49" s="34" t="s">
        <v>131</v>
      </c>
      <c r="D49" s="18">
        <v>1</v>
      </c>
      <c r="E49" s="14" t="s">
        <v>8</v>
      </c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</row>
    <row r="50" spans="1:30" s="24" customFormat="1" x14ac:dyDescent="0.3">
      <c r="A50" s="7">
        <v>42389</v>
      </c>
      <c r="B50" s="3" t="s">
        <v>5</v>
      </c>
      <c r="C50" s="34" t="s">
        <v>133</v>
      </c>
      <c r="D50" s="18">
        <v>1</v>
      </c>
      <c r="E50" s="14" t="s">
        <v>8</v>
      </c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</row>
    <row r="51" spans="1:30" s="24" customFormat="1" x14ac:dyDescent="0.3">
      <c r="A51" s="7">
        <v>42388</v>
      </c>
      <c r="B51" s="3" t="s">
        <v>5</v>
      </c>
      <c r="C51" s="34" t="s">
        <v>130</v>
      </c>
      <c r="D51" s="18">
        <v>1</v>
      </c>
      <c r="E51" s="14" t="s">
        <v>8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</row>
    <row r="52" spans="1:30" s="24" customFormat="1" x14ac:dyDescent="0.3">
      <c r="A52" s="7">
        <v>42388</v>
      </c>
      <c r="B52" s="3" t="s">
        <v>5</v>
      </c>
      <c r="C52" s="34" t="s">
        <v>129</v>
      </c>
      <c r="D52" s="18">
        <v>1</v>
      </c>
      <c r="E52" s="14" t="s">
        <v>8</v>
      </c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</row>
    <row r="53" spans="1:30" s="24" customFormat="1" x14ac:dyDescent="0.3">
      <c r="A53" s="7">
        <v>42388</v>
      </c>
      <c r="B53" s="3" t="s">
        <v>5</v>
      </c>
      <c r="C53" s="34" t="s">
        <v>128</v>
      </c>
      <c r="D53" s="18">
        <v>1</v>
      </c>
      <c r="E53" s="14" t="s">
        <v>8</v>
      </c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</row>
    <row r="54" spans="1:30" s="24" customFormat="1" x14ac:dyDescent="0.3">
      <c r="A54" s="7">
        <v>42382</v>
      </c>
      <c r="B54" s="3" t="s">
        <v>5</v>
      </c>
      <c r="C54" s="34" t="s">
        <v>127</v>
      </c>
      <c r="D54" s="18">
        <v>1</v>
      </c>
      <c r="E54" s="14" t="s">
        <v>8</v>
      </c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</row>
    <row r="55" spans="1:30" s="24" customFormat="1" x14ac:dyDescent="0.3">
      <c r="A55" s="7">
        <v>42381</v>
      </c>
      <c r="B55" s="3" t="s">
        <v>5</v>
      </c>
      <c r="C55" s="34" t="s">
        <v>126</v>
      </c>
      <c r="D55" s="18">
        <v>2</v>
      </c>
      <c r="E55" s="14" t="s">
        <v>8</v>
      </c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</row>
    <row r="56" spans="1:30" s="24" customFormat="1" x14ac:dyDescent="0.3">
      <c r="A56" s="7">
        <v>42381</v>
      </c>
      <c r="B56" s="3" t="s">
        <v>5</v>
      </c>
      <c r="C56" s="34" t="s">
        <v>125</v>
      </c>
      <c r="D56" s="18">
        <v>1</v>
      </c>
      <c r="E56" s="14" t="s">
        <v>8</v>
      </c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</row>
    <row r="57" spans="1:30" s="24" customFormat="1" x14ac:dyDescent="0.3">
      <c r="A57" s="7">
        <v>42377</v>
      </c>
      <c r="B57" s="3" t="s">
        <v>5</v>
      </c>
      <c r="C57" s="34" t="s">
        <v>124</v>
      </c>
      <c r="D57" s="18">
        <v>1</v>
      </c>
      <c r="E57" s="14" t="s">
        <v>8</v>
      </c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</row>
    <row r="58" spans="1:30" s="24" customFormat="1" x14ac:dyDescent="0.3">
      <c r="A58" s="7">
        <v>42377</v>
      </c>
      <c r="B58" s="3" t="s">
        <v>5</v>
      </c>
      <c r="C58" s="34" t="s">
        <v>123</v>
      </c>
      <c r="D58" s="18">
        <v>1</v>
      </c>
      <c r="E58" s="14" t="s">
        <v>8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</row>
    <row r="59" spans="1:30" s="24" customFormat="1" x14ac:dyDescent="0.3">
      <c r="A59" s="7">
        <v>42377</v>
      </c>
      <c r="B59" s="3" t="s">
        <v>5</v>
      </c>
      <c r="C59" s="34" t="s">
        <v>122</v>
      </c>
      <c r="D59" s="18">
        <v>1</v>
      </c>
      <c r="E59" s="14" t="s">
        <v>8</v>
      </c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</row>
    <row r="60" spans="1:30" s="24" customFormat="1" x14ac:dyDescent="0.3">
      <c r="A60" s="7">
        <v>42375</v>
      </c>
      <c r="B60" s="3" t="s">
        <v>5</v>
      </c>
      <c r="C60" s="34" t="s">
        <v>121</v>
      </c>
      <c r="D60" s="18">
        <v>1</v>
      </c>
      <c r="E60" s="14" t="s">
        <v>8</v>
      </c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</row>
    <row r="61" spans="1:30" s="24" customFormat="1" x14ac:dyDescent="0.3">
      <c r="A61" s="7">
        <v>42374</v>
      </c>
      <c r="B61" s="3" t="s">
        <v>5</v>
      </c>
      <c r="C61" s="34" t="s">
        <v>120</v>
      </c>
      <c r="D61" s="18">
        <v>1</v>
      </c>
      <c r="E61" s="14" t="s">
        <v>8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</row>
    <row r="62" spans="1:30" s="24" customFormat="1" x14ac:dyDescent="0.3">
      <c r="A62" s="7">
        <v>42374</v>
      </c>
      <c r="B62" s="3" t="s">
        <v>5</v>
      </c>
      <c r="C62" s="34" t="s">
        <v>119</v>
      </c>
      <c r="D62" s="18">
        <v>1</v>
      </c>
      <c r="E62" s="14" t="s">
        <v>8</v>
      </c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</row>
    <row r="63" spans="1:30" s="24" customFormat="1" x14ac:dyDescent="0.3">
      <c r="A63" s="7">
        <v>42374</v>
      </c>
      <c r="B63" s="3" t="s">
        <v>5</v>
      </c>
      <c r="C63" s="34" t="s">
        <v>118</v>
      </c>
      <c r="D63" s="18">
        <v>1</v>
      </c>
      <c r="E63" s="14" t="s">
        <v>8</v>
      </c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</row>
    <row r="64" spans="1:30" s="24" customFormat="1" x14ac:dyDescent="0.3">
      <c r="A64" s="7">
        <v>42313</v>
      </c>
      <c r="B64" s="3" t="s">
        <v>5</v>
      </c>
      <c r="C64" s="34" t="s">
        <v>117</v>
      </c>
      <c r="D64" s="18">
        <v>1</v>
      </c>
      <c r="E64" s="14" t="s">
        <v>8</v>
      </c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</row>
    <row r="65" spans="1:30" s="24" customFormat="1" x14ac:dyDescent="0.3">
      <c r="A65" s="7">
        <v>42320</v>
      </c>
      <c r="B65" s="3" t="s">
        <v>5</v>
      </c>
      <c r="C65" s="40" t="s">
        <v>116</v>
      </c>
      <c r="D65" s="18">
        <v>1</v>
      </c>
      <c r="E65" s="14" t="s">
        <v>8</v>
      </c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</row>
    <row r="66" spans="1:30" s="24" customFormat="1" ht="14.25" customHeight="1" x14ac:dyDescent="0.3">
      <c r="A66" s="7" t="s">
        <v>115</v>
      </c>
      <c r="B66" s="3" t="s">
        <v>5</v>
      </c>
      <c r="C66" s="40" t="s">
        <v>114</v>
      </c>
      <c r="D66" s="18">
        <v>9.75</v>
      </c>
      <c r="E66" s="14" t="s">
        <v>8</v>
      </c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</row>
    <row r="67" spans="1:30" s="33" customFormat="1" x14ac:dyDescent="0.3">
      <c r="A67" s="7" t="s">
        <v>111</v>
      </c>
      <c r="B67" s="44" t="s">
        <v>110</v>
      </c>
      <c r="C67" s="67" t="s">
        <v>112</v>
      </c>
      <c r="D67" s="18">
        <v>15</v>
      </c>
      <c r="E67" s="14" t="s">
        <v>8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3" customFormat="1" x14ac:dyDescent="0.3">
      <c r="A68" s="7">
        <v>42180</v>
      </c>
      <c r="B68" s="3" t="s">
        <v>5</v>
      </c>
      <c r="C68" s="26" t="s">
        <v>102</v>
      </c>
      <c r="D68" s="18">
        <v>6</v>
      </c>
      <c r="E68" s="14" t="s">
        <v>6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3" customFormat="1" x14ac:dyDescent="0.3">
      <c r="A69" s="7">
        <v>42179</v>
      </c>
      <c r="B69" s="3" t="s">
        <v>5</v>
      </c>
      <c r="C69" s="26" t="s">
        <v>109</v>
      </c>
      <c r="D69" s="18">
        <v>5.75</v>
      </c>
      <c r="E69" s="9" t="s">
        <v>8</v>
      </c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3" customFormat="1" x14ac:dyDescent="0.3">
      <c r="A70" s="7">
        <v>42177</v>
      </c>
      <c r="B70" s="3" t="s">
        <v>5</v>
      </c>
      <c r="C70" s="46" t="s">
        <v>108</v>
      </c>
      <c r="D70" s="18">
        <v>6</v>
      </c>
      <c r="E70" s="9" t="s">
        <v>8</v>
      </c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24" customFormat="1" x14ac:dyDescent="0.3">
      <c r="A71" s="7">
        <v>42132</v>
      </c>
      <c r="B71" s="3" t="s">
        <v>5</v>
      </c>
      <c r="C71" s="26" t="s">
        <v>107</v>
      </c>
      <c r="D71" s="18">
        <v>6</v>
      </c>
      <c r="E71" s="14" t="s">
        <v>6</v>
      </c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</row>
    <row r="72" spans="1:30" s="35" customFormat="1" x14ac:dyDescent="0.3">
      <c r="A72" s="7">
        <v>42100</v>
      </c>
      <c r="B72" s="3" t="s">
        <v>5</v>
      </c>
      <c r="C72" s="34" t="s">
        <v>106</v>
      </c>
      <c r="D72" s="18">
        <v>5.75</v>
      </c>
      <c r="E72" s="14" t="s">
        <v>6</v>
      </c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30" x14ac:dyDescent="0.3">
      <c r="A73" s="30">
        <v>42096</v>
      </c>
      <c r="B73" s="31" t="s">
        <v>5</v>
      </c>
      <c r="C73" s="68" t="s">
        <v>103</v>
      </c>
      <c r="D73" s="32">
        <v>6</v>
      </c>
      <c r="E73" s="14" t="s">
        <v>6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ht="15.6" x14ac:dyDescent="0.3">
      <c r="A74" s="7">
        <v>42073</v>
      </c>
      <c r="B74" s="3" t="s">
        <v>5</v>
      </c>
      <c r="C74" s="69" t="s">
        <v>102</v>
      </c>
      <c r="D74" s="18">
        <v>6</v>
      </c>
      <c r="E74" s="5" t="s">
        <v>6</v>
      </c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x14ac:dyDescent="0.3">
      <c r="A75" s="7" t="s">
        <v>98</v>
      </c>
      <c r="B75" s="8" t="s">
        <v>5</v>
      </c>
      <c r="C75" s="34" t="s">
        <v>99</v>
      </c>
      <c r="D75" s="11">
        <v>5.75</v>
      </c>
      <c r="E75" s="5" t="s">
        <v>6</v>
      </c>
    </row>
    <row r="76" spans="1:30" x14ac:dyDescent="0.3">
      <c r="A76" s="7" t="s">
        <v>101</v>
      </c>
      <c r="B76" s="2" t="s">
        <v>10</v>
      </c>
      <c r="C76" s="25" t="s">
        <v>11</v>
      </c>
      <c r="D76" s="11">
        <v>10</v>
      </c>
      <c r="E76" s="9" t="s">
        <v>8</v>
      </c>
    </row>
    <row r="77" spans="1:30" x14ac:dyDescent="0.3">
      <c r="A77" s="7">
        <v>42019</v>
      </c>
      <c r="B77" s="8" t="s">
        <v>5</v>
      </c>
      <c r="C77" s="34" t="s">
        <v>93</v>
      </c>
      <c r="D77" s="11">
        <v>5.75</v>
      </c>
      <c r="E77" s="5" t="s">
        <v>6</v>
      </c>
    </row>
    <row r="78" spans="1:30" x14ac:dyDescent="0.3">
      <c r="A78" s="7">
        <v>41990</v>
      </c>
      <c r="B78" s="8" t="s">
        <v>5</v>
      </c>
      <c r="C78" s="34" t="s">
        <v>96</v>
      </c>
      <c r="D78" s="11">
        <v>1</v>
      </c>
      <c r="E78" s="9" t="s">
        <v>8</v>
      </c>
    </row>
    <row r="79" spans="1:30" x14ac:dyDescent="0.3">
      <c r="A79" s="7">
        <v>41990</v>
      </c>
      <c r="B79" s="8" t="s">
        <v>5</v>
      </c>
      <c r="C79" s="34" t="s">
        <v>97</v>
      </c>
      <c r="D79" s="11">
        <v>1</v>
      </c>
      <c r="E79" s="9" t="s">
        <v>8</v>
      </c>
    </row>
    <row r="80" spans="1:30" x14ac:dyDescent="0.3">
      <c r="A80" s="7">
        <v>41989</v>
      </c>
      <c r="B80" s="8" t="s">
        <v>5</v>
      </c>
      <c r="C80" s="34" t="s">
        <v>95</v>
      </c>
      <c r="D80" s="11">
        <v>1</v>
      </c>
      <c r="E80" s="9" t="s">
        <v>8</v>
      </c>
    </row>
    <row r="81" spans="1:5" x14ac:dyDescent="0.3">
      <c r="A81" s="7">
        <v>41984</v>
      </c>
      <c r="B81" s="8" t="s">
        <v>5</v>
      </c>
      <c r="C81" s="34" t="s">
        <v>94</v>
      </c>
      <c r="D81" s="11">
        <v>1</v>
      </c>
      <c r="E81" s="9" t="s">
        <v>8</v>
      </c>
    </row>
    <row r="82" spans="1:5" x14ac:dyDescent="0.3">
      <c r="A82" s="19" t="s">
        <v>91</v>
      </c>
      <c r="B82" s="8" t="s">
        <v>5</v>
      </c>
      <c r="C82" s="46" t="s">
        <v>92</v>
      </c>
      <c r="D82" s="10">
        <v>9.5</v>
      </c>
      <c r="E82" s="9" t="s">
        <v>8</v>
      </c>
    </row>
    <row r="83" spans="1:5" ht="16.5" customHeight="1" x14ac:dyDescent="0.3">
      <c r="A83" s="7">
        <v>41926</v>
      </c>
      <c r="B83" s="3" t="s">
        <v>5</v>
      </c>
      <c r="C83" s="25" t="s">
        <v>90</v>
      </c>
      <c r="D83" s="11">
        <v>6</v>
      </c>
      <c r="E83" s="5" t="s">
        <v>8</v>
      </c>
    </row>
    <row r="84" spans="1:5" ht="16.5" customHeight="1" x14ac:dyDescent="0.3">
      <c r="A84" s="7" t="s">
        <v>89</v>
      </c>
      <c r="B84" s="3" t="s">
        <v>5</v>
      </c>
      <c r="C84" s="25" t="s">
        <v>88</v>
      </c>
      <c r="D84" s="11">
        <v>15</v>
      </c>
      <c r="E84" s="5" t="s">
        <v>8</v>
      </c>
    </row>
    <row r="85" spans="1:5" x14ac:dyDescent="0.3">
      <c r="A85" s="7">
        <v>41894</v>
      </c>
      <c r="B85" s="3" t="s">
        <v>5</v>
      </c>
      <c r="C85" s="25" t="s">
        <v>87</v>
      </c>
      <c r="D85" s="11">
        <v>1.5</v>
      </c>
      <c r="E85" s="5" t="s">
        <v>8</v>
      </c>
    </row>
    <row r="86" spans="1:5" x14ac:dyDescent="0.3">
      <c r="A86" s="7">
        <v>41858</v>
      </c>
      <c r="B86" s="3" t="s">
        <v>5</v>
      </c>
      <c r="C86" s="34" t="s">
        <v>86</v>
      </c>
      <c r="D86" s="11">
        <v>1</v>
      </c>
      <c r="E86" s="5" t="s">
        <v>8</v>
      </c>
    </row>
    <row r="87" spans="1:5" x14ac:dyDescent="0.3">
      <c r="A87" s="7">
        <v>41809</v>
      </c>
      <c r="B87" s="2" t="s">
        <v>5</v>
      </c>
      <c r="C87" s="40" t="s">
        <v>100</v>
      </c>
      <c r="D87" s="11">
        <v>6</v>
      </c>
      <c r="E87" s="5" t="s">
        <v>8</v>
      </c>
    </row>
    <row r="88" spans="1:5" ht="28.8" x14ac:dyDescent="0.3">
      <c r="A88" s="7">
        <v>41731</v>
      </c>
      <c r="B88" s="2" t="s">
        <v>5</v>
      </c>
      <c r="C88" s="25" t="s">
        <v>104</v>
      </c>
      <c r="D88" s="11">
        <v>6</v>
      </c>
      <c r="E88" s="5" t="s">
        <v>6</v>
      </c>
    </row>
    <row r="89" spans="1:5" x14ac:dyDescent="0.3">
      <c r="A89" s="7">
        <v>41730</v>
      </c>
      <c r="B89" s="2" t="s">
        <v>5</v>
      </c>
      <c r="C89" s="25" t="s">
        <v>7</v>
      </c>
      <c r="D89" s="11">
        <v>6</v>
      </c>
      <c r="E89" s="5" t="s">
        <v>8</v>
      </c>
    </row>
    <row r="90" spans="1:5" x14ac:dyDescent="0.3">
      <c r="A90" s="7">
        <v>41715</v>
      </c>
      <c r="B90" s="2" t="s">
        <v>5</v>
      </c>
      <c r="C90" s="25" t="s">
        <v>9</v>
      </c>
      <c r="D90" s="11">
        <v>6</v>
      </c>
      <c r="E90" s="5" t="s">
        <v>8</v>
      </c>
    </row>
    <row r="91" spans="1:5" x14ac:dyDescent="0.3">
      <c r="A91" s="7">
        <v>41677</v>
      </c>
      <c r="B91" s="2" t="s">
        <v>10</v>
      </c>
      <c r="C91" s="25" t="s">
        <v>11</v>
      </c>
      <c r="D91" s="11">
        <v>10</v>
      </c>
      <c r="E91" s="5" t="s">
        <v>8</v>
      </c>
    </row>
    <row r="92" spans="1:5" x14ac:dyDescent="0.3">
      <c r="A92" s="7">
        <v>41655</v>
      </c>
      <c r="B92" s="2" t="s">
        <v>5</v>
      </c>
      <c r="C92" s="25" t="s">
        <v>105</v>
      </c>
      <c r="D92" s="11">
        <v>11</v>
      </c>
      <c r="E92" s="5"/>
    </row>
    <row r="93" spans="1:5" x14ac:dyDescent="0.3">
      <c r="A93" s="7">
        <v>41654</v>
      </c>
      <c r="B93" s="2" t="s">
        <v>5</v>
      </c>
      <c r="C93" s="67" t="s">
        <v>13</v>
      </c>
      <c r="D93" s="11">
        <v>1</v>
      </c>
      <c r="E93" s="5" t="s">
        <v>8</v>
      </c>
    </row>
    <row r="94" spans="1:5" x14ac:dyDescent="0.3">
      <c r="A94" s="7">
        <v>41653</v>
      </c>
      <c r="B94" s="2" t="s">
        <v>5</v>
      </c>
      <c r="C94" s="70" t="s">
        <v>14</v>
      </c>
      <c r="D94" s="11">
        <v>1</v>
      </c>
      <c r="E94" s="5" t="s">
        <v>8</v>
      </c>
    </row>
    <row r="95" spans="1:5" x14ac:dyDescent="0.3">
      <c r="A95" s="7">
        <v>41648</v>
      </c>
      <c r="B95" s="2" t="s">
        <v>5</v>
      </c>
      <c r="C95" s="25" t="s">
        <v>15</v>
      </c>
      <c r="D95" s="11">
        <v>1</v>
      </c>
      <c r="E95" s="5" t="s">
        <v>8</v>
      </c>
    </row>
    <row r="96" spans="1:5" x14ac:dyDescent="0.3">
      <c r="A96" s="7">
        <v>41646</v>
      </c>
      <c r="B96" s="2" t="s">
        <v>5</v>
      </c>
      <c r="C96" s="70" t="s">
        <v>16</v>
      </c>
      <c r="D96" s="11">
        <v>1</v>
      </c>
      <c r="E96" s="5" t="s">
        <v>8</v>
      </c>
    </row>
    <row r="97" spans="1:5" x14ac:dyDescent="0.3">
      <c r="A97" s="7">
        <v>41592</v>
      </c>
      <c r="B97" s="2" t="s">
        <v>5</v>
      </c>
      <c r="C97" s="25" t="s">
        <v>17</v>
      </c>
      <c r="D97" s="11">
        <v>11.5</v>
      </c>
      <c r="E97" s="1"/>
    </row>
    <row r="98" spans="1:5" x14ac:dyDescent="0.3">
      <c r="A98" s="7">
        <v>41549</v>
      </c>
      <c r="B98" s="3" t="s">
        <v>18</v>
      </c>
      <c r="C98" s="71" t="s">
        <v>19</v>
      </c>
      <c r="D98" s="11">
        <v>15</v>
      </c>
      <c r="E98" s="14" t="s">
        <v>8</v>
      </c>
    </row>
    <row r="99" spans="1:5" x14ac:dyDescent="0.3">
      <c r="A99" s="7">
        <v>41438</v>
      </c>
      <c r="B99" s="3" t="s">
        <v>20</v>
      </c>
      <c r="C99" s="26" t="s">
        <v>21</v>
      </c>
      <c r="D99" s="11">
        <v>6</v>
      </c>
      <c r="E99" s="14" t="s">
        <v>6</v>
      </c>
    </row>
    <row r="100" spans="1:5" x14ac:dyDescent="0.3">
      <c r="A100" s="7">
        <v>41425</v>
      </c>
      <c r="B100" s="3" t="s">
        <v>5</v>
      </c>
      <c r="C100" s="26" t="s">
        <v>22</v>
      </c>
      <c r="D100" s="11">
        <v>6</v>
      </c>
      <c r="E100" s="14" t="s">
        <v>8</v>
      </c>
    </row>
    <row r="101" spans="1:5" x14ac:dyDescent="0.3">
      <c r="A101" s="7">
        <v>41424</v>
      </c>
      <c r="B101" s="3" t="s">
        <v>5</v>
      </c>
      <c r="C101" s="26" t="s">
        <v>22</v>
      </c>
      <c r="D101" s="11">
        <v>6</v>
      </c>
      <c r="E101" s="14" t="s">
        <v>8</v>
      </c>
    </row>
    <row r="102" spans="1:5" x14ac:dyDescent="0.3">
      <c r="A102" s="7">
        <v>41416</v>
      </c>
      <c r="B102" s="3" t="s">
        <v>5</v>
      </c>
      <c r="C102" s="26" t="s">
        <v>23</v>
      </c>
      <c r="D102" s="11">
        <v>1</v>
      </c>
      <c r="E102" s="14" t="s">
        <v>6</v>
      </c>
    </row>
    <row r="103" spans="1:5" x14ac:dyDescent="0.3">
      <c r="A103" s="7">
        <v>41411</v>
      </c>
      <c r="B103" s="3" t="s">
        <v>5</v>
      </c>
      <c r="C103" s="26" t="s">
        <v>24</v>
      </c>
      <c r="D103" s="11">
        <v>1</v>
      </c>
      <c r="E103" s="14" t="s">
        <v>8</v>
      </c>
    </row>
    <row r="104" spans="1:5" x14ac:dyDescent="0.3">
      <c r="A104" s="7">
        <v>41411</v>
      </c>
      <c r="B104" s="3" t="s">
        <v>5</v>
      </c>
      <c r="C104" s="26" t="s">
        <v>25</v>
      </c>
      <c r="D104" s="11">
        <v>6.75</v>
      </c>
      <c r="E104" s="14" t="s">
        <v>8</v>
      </c>
    </row>
    <row r="105" spans="1:5" x14ac:dyDescent="0.3">
      <c r="A105" s="7">
        <v>41404</v>
      </c>
      <c r="B105" s="3" t="s">
        <v>5</v>
      </c>
      <c r="C105" s="26" t="s">
        <v>22</v>
      </c>
      <c r="D105" s="11">
        <v>6</v>
      </c>
      <c r="E105" s="14" t="s">
        <v>8</v>
      </c>
    </row>
    <row r="106" spans="1:5" x14ac:dyDescent="0.3">
      <c r="A106" s="7">
        <v>41403</v>
      </c>
      <c r="B106" s="3" t="s">
        <v>5</v>
      </c>
      <c r="C106" s="26" t="s">
        <v>26</v>
      </c>
      <c r="D106" s="11">
        <v>6</v>
      </c>
      <c r="E106" s="5" t="s">
        <v>8</v>
      </c>
    </row>
    <row r="107" spans="1:5" x14ac:dyDescent="0.3">
      <c r="A107" s="7">
        <v>41388</v>
      </c>
      <c r="B107" s="3" t="s">
        <v>5</v>
      </c>
      <c r="C107" s="26" t="s">
        <v>27</v>
      </c>
      <c r="D107" s="11">
        <v>6</v>
      </c>
      <c r="E107" s="14" t="s">
        <v>8</v>
      </c>
    </row>
    <row r="108" spans="1:5" x14ac:dyDescent="0.3">
      <c r="A108" s="7">
        <v>41375</v>
      </c>
      <c r="B108" s="3" t="s">
        <v>5</v>
      </c>
      <c r="C108" s="26" t="s">
        <v>25</v>
      </c>
      <c r="D108" s="11">
        <v>6.75</v>
      </c>
      <c r="E108" s="14" t="s">
        <v>8</v>
      </c>
    </row>
    <row r="109" spans="1:5" x14ac:dyDescent="0.3">
      <c r="A109" s="7">
        <v>41369</v>
      </c>
      <c r="B109" s="3" t="s">
        <v>5</v>
      </c>
      <c r="C109" s="26" t="s">
        <v>25</v>
      </c>
      <c r="D109" s="11">
        <v>6.75</v>
      </c>
      <c r="E109" s="14" t="s">
        <v>8</v>
      </c>
    </row>
    <row r="110" spans="1:5" x14ac:dyDescent="0.3">
      <c r="A110" s="7">
        <v>41366</v>
      </c>
      <c r="B110" s="3" t="s">
        <v>5</v>
      </c>
      <c r="C110" s="26" t="s">
        <v>28</v>
      </c>
      <c r="D110" s="11">
        <v>6</v>
      </c>
      <c r="E110" s="14" t="s">
        <v>6</v>
      </c>
    </row>
    <row r="111" spans="1:5" x14ac:dyDescent="0.3">
      <c r="A111" s="7">
        <v>41355</v>
      </c>
      <c r="B111" s="3" t="s">
        <v>5</v>
      </c>
      <c r="C111" s="26" t="s">
        <v>25</v>
      </c>
      <c r="D111" s="11">
        <v>6.75</v>
      </c>
      <c r="E111" s="14" t="s">
        <v>8</v>
      </c>
    </row>
    <row r="112" spans="1:5" x14ac:dyDescent="0.3">
      <c r="A112" s="7">
        <v>41353</v>
      </c>
      <c r="B112" s="3" t="s">
        <v>5</v>
      </c>
      <c r="C112" s="26" t="s">
        <v>28</v>
      </c>
      <c r="D112" s="11">
        <v>6</v>
      </c>
      <c r="E112" s="14" t="s">
        <v>6</v>
      </c>
    </row>
    <row r="113" spans="1:5" x14ac:dyDescent="0.3">
      <c r="A113" s="7">
        <v>41348</v>
      </c>
      <c r="B113" s="3" t="s">
        <v>5</v>
      </c>
      <c r="C113" s="26" t="s">
        <v>25</v>
      </c>
      <c r="D113" s="11">
        <v>6.75</v>
      </c>
      <c r="E113" s="14" t="s">
        <v>8</v>
      </c>
    </row>
    <row r="114" spans="1:5" x14ac:dyDescent="0.3">
      <c r="A114" s="7">
        <v>41348</v>
      </c>
      <c r="B114" s="3" t="s">
        <v>5</v>
      </c>
      <c r="C114" s="26" t="s">
        <v>25</v>
      </c>
      <c r="D114" s="11">
        <v>6.75</v>
      </c>
      <c r="E114" s="14" t="s">
        <v>8</v>
      </c>
    </row>
    <row r="115" spans="1:5" x14ac:dyDescent="0.3">
      <c r="A115" s="7">
        <v>41338</v>
      </c>
      <c r="B115" s="3" t="s">
        <v>5</v>
      </c>
      <c r="C115" s="26" t="s">
        <v>29</v>
      </c>
      <c r="D115" s="11">
        <v>6</v>
      </c>
      <c r="E115" s="14" t="s">
        <v>6</v>
      </c>
    </row>
    <row r="116" spans="1:5" x14ac:dyDescent="0.3">
      <c r="A116" s="7">
        <v>41338</v>
      </c>
      <c r="B116" s="3" t="s">
        <v>5</v>
      </c>
      <c r="C116" s="26" t="s">
        <v>25</v>
      </c>
      <c r="D116" s="11">
        <v>6.75</v>
      </c>
      <c r="E116" s="14" t="s">
        <v>8</v>
      </c>
    </row>
    <row r="117" spans="1:5" x14ac:dyDescent="0.3">
      <c r="A117" s="7">
        <v>41323</v>
      </c>
      <c r="B117" s="3" t="s">
        <v>5</v>
      </c>
      <c r="C117" s="26" t="s">
        <v>25</v>
      </c>
      <c r="D117" s="11">
        <v>6.75</v>
      </c>
      <c r="E117" s="14" t="s">
        <v>8</v>
      </c>
    </row>
    <row r="118" spans="1:5" ht="28.8" x14ac:dyDescent="0.3">
      <c r="A118" s="20">
        <v>41314</v>
      </c>
      <c r="B118" s="26" t="s">
        <v>30</v>
      </c>
      <c r="C118" s="26" t="s">
        <v>31</v>
      </c>
      <c r="D118" s="12">
        <v>0.75</v>
      </c>
      <c r="E118" s="5" t="s">
        <v>8</v>
      </c>
    </row>
    <row r="119" spans="1:5" x14ac:dyDescent="0.3">
      <c r="A119" s="20">
        <v>41313</v>
      </c>
      <c r="B119" s="26" t="s">
        <v>30</v>
      </c>
      <c r="C119" s="26" t="s">
        <v>32</v>
      </c>
      <c r="D119" s="12">
        <v>1</v>
      </c>
      <c r="E119" s="5" t="s">
        <v>8</v>
      </c>
    </row>
    <row r="120" spans="1:5" x14ac:dyDescent="0.3">
      <c r="A120" s="20">
        <v>41313</v>
      </c>
      <c r="B120" s="26" t="s">
        <v>30</v>
      </c>
      <c r="C120" s="26" t="s">
        <v>33</v>
      </c>
      <c r="D120" s="12">
        <v>1</v>
      </c>
      <c r="E120" s="5" t="s">
        <v>8</v>
      </c>
    </row>
    <row r="121" spans="1:5" x14ac:dyDescent="0.3">
      <c r="A121" s="20">
        <v>41313</v>
      </c>
      <c r="B121" s="26" t="s">
        <v>30</v>
      </c>
      <c r="C121" s="26" t="s">
        <v>34</v>
      </c>
      <c r="D121" s="12">
        <v>1</v>
      </c>
      <c r="E121" s="5" t="s">
        <v>8</v>
      </c>
    </row>
    <row r="122" spans="1:5" x14ac:dyDescent="0.3">
      <c r="A122" s="7">
        <v>41304</v>
      </c>
      <c r="B122" s="3" t="s">
        <v>5</v>
      </c>
      <c r="C122" s="26" t="s">
        <v>35</v>
      </c>
      <c r="D122" s="11">
        <v>6.75</v>
      </c>
      <c r="E122" s="14" t="s">
        <v>8</v>
      </c>
    </row>
    <row r="123" spans="1:5" x14ac:dyDescent="0.3">
      <c r="A123" s="7">
        <v>41249</v>
      </c>
      <c r="B123" s="3" t="s">
        <v>5</v>
      </c>
      <c r="C123" s="26" t="s">
        <v>36</v>
      </c>
      <c r="D123" s="11">
        <v>1</v>
      </c>
      <c r="E123" s="14" t="s">
        <v>8</v>
      </c>
    </row>
    <row r="124" spans="1:5" x14ac:dyDescent="0.3">
      <c r="A124" s="7">
        <v>41246</v>
      </c>
      <c r="B124" s="3" t="s">
        <v>5</v>
      </c>
      <c r="C124" s="26" t="s">
        <v>37</v>
      </c>
      <c r="D124" s="11">
        <v>1</v>
      </c>
      <c r="E124" s="14" t="s">
        <v>8</v>
      </c>
    </row>
    <row r="125" spans="1:5" x14ac:dyDescent="0.3">
      <c r="A125" s="7">
        <v>41219</v>
      </c>
      <c r="B125" s="3" t="s">
        <v>5</v>
      </c>
      <c r="C125" s="26" t="s">
        <v>38</v>
      </c>
      <c r="D125" s="11">
        <v>9.25</v>
      </c>
      <c r="E125" s="14" t="s">
        <v>8</v>
      </c>
    </row>
    <row r="126" spans="1:5" x14ac:dyDescent="0.3">
      <c r="A126" s="7">
        <v>41199</v>
      </c>
      <c r="B126" s="3" t="s">
        <v>5</v>
      </c>
      <c r="C126" s="26" t="s">
        <v>39</v>
      </c>
      <c r="D126" s="11">
        <v>1</v>
      </c>
      <c r="E126" s="14" t="s">
        <v>8</v>
      </c>
    </row>
    <row r="127" spans="1:5" x14ac:dyDescent="0.3">
      <c r="A127" s="7">
        <v>41192</v>
      </c>
      <c r="B127" s="3" t="s">
        <v>18</v>
      </c>
      <c r="C127" s="26" t="s">
        <v>40</v>
      </c>
      <c r="D127" s="11">
        <v>15</v>
      </c>
      <c r="E127" s="14" t="s">
        <v>8</v>
      </c>
    </row>
    <row r="128" spans="1:5" x14ac:dyDescent="0.3">
      <c r="A128" s="21">
        <v>41170</v>
      </c>
      <c r="B128" s="3" t="s">
        <v>5</v>
      </c>
      <c r="C128" s="26" t="s">
        <v>41</v>
      </c>
      <c r="D128" s="11">
        <v>1</v>
      </c>
      <c r="E128" s="14" t="s">
        <v>8</v>
      </c>
    </row>
    <row r="129" spans="1:5" x14ac:dyDescent="0.3">
      <c r="A129" s="7">
        <v>41165</v>
      </c>
      <c r="B129" s="3" t="s">
        <v>5</v>
      </c>
      <c r="C129" s="26" t="s">
        <v>42</v>
      </c>
      <c r="D129" s="11">
        <v>6</v>
      </c>
      <c r="E129" s="14" t="s">
        <v>8</v>
      </c>
    </row>
    <row r="130" spans="1:5" x14ac:dyDescent="0.3">
      <c r="A130" s="7">
        <v>41159</v>
      </c>
      <c r="B130" s="3" t="s">
        <v>5</v>
      </c>
      <c r="C130" s="26" t="s">
        <v>43</v>
      </c>
      <c r="D130" s="11">
        <v>4.25</v>
      </c>
      <c r="E130" s="14" t="s">
        <v>8</v>
      </c>
    </row>
    <row r="131" spans="1:5" x14ac:dyDescent="0.3">
      <c r="A131" s="7">
        <v>41138</v>
      </c>
      <c r="B131" s="3" t="s">
        <v>5</v>
      </c>
      <c r="C131" s="26" t="s">
        <v>43</v>
      </c>
      <c r="D131" s="11">
        <v>3.25</v>
      </c>
      <c r="E131" s="14" t="s">
        <v>8</v>
      </c>
    </row>
    <row r="132" spans="1:5" x14ac:dyDescent="0.3">
      <c r="A132" s="21">
        <v>41099</v>
      </c>
      <c r="B132" s="6" t="s">
        <v>5</v>
      </c>
      <c r="C132" s="72" t="s">
        <v>44</v>
      </c>
      <c r="D132" s="13">
        <v>5.5</v>
      </c>
      <c r="E132" s="15">
        <v>41081</v>
      </c>
    </row>
  </sheetData>
  <pageMargins left="0.7" right="0.7" top="0.75" bottom="0.75" header="0.3" footer="0.3"/>
  <pageSetup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2"/>
  <sheetViews>
    <sheetView workbookViewId="0">
      <selection activeCell="F62" sqref="F62"/>
    </sheetView>
  </sheetViews>
  <sheetFormatPr defaultRowHeight="14.4" x14ac:dyDescent="0.3"/>
  <cols>
    <col min="1" max="1" width="13.6640625" customWidth="1"/>
    <col min="3" max="3" width="85.5546875" customWidth="1"/>
    <col min="5" max="5" width="16" customWidth="1"/>
  </cols>
  <sheetData>
    <row r="1" spans="1:5" ht="43.2" x14ac:dyDescent="0.3">
      <c r="A1" s="27" t="s">
        <v>0</v>
      </c>
      <c r="B1" s="28" t="s">
        <v>1</v>
      </c>
      <c r="C1" s="28" t="s">
        <v>2</v>
      </c>
      <c r="D1" s="29" t="s">
        <v>3</v>
      </c>
      <c r="E1" s="36" t="s">
        <v>4</v>
      </c>
    </row>
    <row r="2" spans="1:5" x14ac:dyDescent="0.3">
      <c r="A2" s="7">
        <v>41087</v>
      </c>
      <c r="B2" s="3" t="s">
        <v>5</v>
      </c>
      <c r="C2" s="3" t="s">
        <v>45</v>
      </c>
      <c r="D2" s="11">
        <v>6</v>
      </c>
      <c r="E2" s="14" t="s">
        <v>8</v>
      </c>
    </row>
    <row r="3" spans="1:5" x14ac:dyDescent="0.3">
      <c r="A3" s="7">
        <v>41082</v>
      </c>
      <c r="B3" s="3" t="s">
        <v>5</v>
      </c>
      <c r="C3" s="3" t="s">
        <v>46</v>
      </c>
      <c r="D3" s="11">
        <v>5.5</v>
      </c>
      <c r="E3" s="14" t="s">
        <v>8</v>
      </c>
    </row>
    <row r="4" spans="1:5" x14ac:dyDescent="0.3">
      <c r="A4" s="7">
        <v>41053</v>
      </c>
      <c r="B4" s="3" t="s">
        <v>5</v>
      </c>
      <c r="C4" s="3" t="s">
        <v>47</v>
      </c>
      <c r="D4" s="11">
        <v>2</v>
      </c>
      <c r="E4" s="14" t="s">
        <v>8</v>
      </c>
    </row>
    <row r="5" spans="1:5" x14ac:dyDescent="0.3">
      <c r="A5" s="7">
        <v>41053</v>
      </c>
      <c r="B5" s="3" t="s">
        <v>5</v>
      </c>
      <c r="C5" s="3" t="s">
        <v>48</v>
      </c>
      <c r="D5" s="11">
        <v>2</v>
      </c>
      <c r="E5" s="14" t="s">
        <v>8</v>
      </c>
    </row>
    <row r="6" spans="1:5" x14ac:dyDescent="0.3">
      <c r="A6" s="7">
        <v>41044</v>
      </c>
      <c r="B6" s="3" t="s">
        <v>5</v>
      </c>
      <c r="C6" s="3" t="s">
        <v>49</v>
      </c>
      <c r="D6" s="11">
        <v>2</v>
      </c>
      <c r="E6" s="14" t="s">
        <v>8</v>
      </c>
    </row>
    <row r="7" spans="1:5" x14ac:dyDescent="0.3">
      <c r="A7" s="7">
        <v>41044</v>
      </c>
      <c r="B7" s="3" t="s">
        <v>5</v>
      </c>
      <c r="C7" s="3" t="s">
        <v>50</v>
      </c>
      <c r="D7" s="11">
        <v>2</v>
      </c>
      <c r="E7" s="14" t="s">
        <v>8</v>
      </c>
    </row>
    <row r="8" spans="1:5" x14ac:dyDescent="0.3">
      <c r="A8" s="7">
        <v>41044</v>
      </c>
      <c r="B8" s="3" t="s">
        <v>5</v>
      </c>
      <c r="C8" s="3" t="s">
        <v>51</v>
      </c>
      <c r="D8" s="11">
        <v>2</v>
      </c>
      <c r="E8" s="14" t="s">
        <v>8</v>
      </c>
    </row>
    <row r="9" spans="1:5" x14ac:dyDescent="0.3">
      <c r="A9" s="7">
        <v>41033</v>
      </c>
      <c r="B9" s="3" t="s">
        <v>5</v>
      </c>
      <c r="C9" s="3" t="s">
        <v>43</v>
      </c>
      <c r="D9" s="11">
        <v>2.25</v>
      </c>
      <c r="E9" s="14" t="s">
        <v>8</v>
      </c>
    </row>
    <row r="10" spans="1:5" x14ac:dyDescent="0.3">
      <c r="A10" s="7">
        <v>41019</v>
      </c>
      <c r="B10" s="3" t="s">
        <v>5</v>
      </c>
      <c r="C10" s="3" t="s">
        <v>43</v>
      </c>
      <c r="D10" s="11">
        <v>0.25</v>
      </c>
      <c r="E10" s="14" t="s">
        <v>8</v>
      </c>
    </row>
    <row r="11" spans="1:5" x14ac:dyDescent="0.3">
      <c r="A11" s="7">
        <v>41018</v>
      </c>
      <c r="B11" s="3" t="s">
        <v>5</v>
      </c>
      <c r="C11" s="3" t="s">
        <v>43</v>
      </c>
      <c r="D11" s="11">
        <v>1.25</v>
      </c>
      <c r="E11" s="14" t="s">
        <v>8</v>
      </c>
    </row>
    <row r="12" spans="1:5" x14ac:dyDescent="0.3">
      <c r="A12" s="22">
        <v>41018</v>
      </c>
      <c r="B12" s="3" t="s">
        <v>52</v>
      </c>
      <c r="C12" s="3" t="s">
        <v>53</v>
      </c>
      <c r="D12" s="11">
        <v>1</v>
      </c>
      <c r="E12" s="16" t="s">
        <v>6</v>
      </c>
    </row>
    <row r="13" spans="1:5" x14ac:dyDescent="0.3">
      <c r="A13" s="7">
        <v>41010</v>
      </c>
      <c r="B13" s="3" t="s">
        <v>5</v>
      </c>
      <c r="C13" s="3" t="s">
        <v>43</v>
      </c>
      <c r="D13" s="11">
        <v>-0.75</v>
      </c>
      <c r="E13" s="14" t="s">
        <v>8</v>
      </c>
    </row>
    <row r="14" spans="1:5" x14ac:dyDescent="0.3">
      <c r="A14" s="7">
        <v>40996</v>
      </c>
      <c r="B14" s="3" t="s">
        <v>5</v>
      </c>
      <c r="C14" s="3" t="s">
        <v>43</v>
      </c>
      <c r="D14" s="11">
        <v>-1.75</v>
      </c>
      <c r="E14" s="14" t="s">
        <v>8</v>
      </c>
    </row>
    <row r="15" spans="1:5" x14ac:dyDescent="0.3">
      <c r="A15" s="7">
        <v>40991</v>
      </c>
      <c r="B15" s="3" t="s">
        <v>54</v>
      </c>
      <c r="C15" s="3" t="s">
        <v>55</v>
      </c>
      <c r="D15" s="11">
        <v>3</v>
      </c>
      <c r="E15" s="14" t="s">
        <v>8</v>
      </c>
    </row>
    <row r="16" spans="1:5" x14ac:dyDescent="0.3">
      <c r="A16" s="7">
        <v>40991</v>
      </c>
      <c r="B16" s="3" t="s">
        <v>54</v>
      </c>
      <c r="C16" s="3" t="s">
        <v>55</v>
      </c>
      <c r="D16" s="11">
        <v>3</v>
      </c>
      <c r="E16" s="14" t="s">
        <v>6</v>
      </c>
    </row>
    <row r="17" spans="1:5" x14ac:dyDescent="0.3">
      <c r="A17" s="7">
        <v>40982</v>
      </c>
      <c r="B17" s="3" t="s">
        <v>5</v>
      </c>
      <c r="C17" s="3" t="s">
        <v>56</v>
      </c>
      <c r="D17" s="11">
        <v>6.25</v>
      </c>
      <c r="E17" s="14" t="s">
        <v>8</v>
      </c>
    </row>
    <row r="18" spans="1:5" x14ac:dyDescent="0.3">
      <c r="A18" s="7">
        <v>40949</v>
      </c>
      <c r="B18" s="2" t="s">
        <v>30</v>
      </c>
      <c r="C18" s="3" t="s">
        <v>57</v>
      </c>
      <c r="D18" s="11">
        <v>4.25</v>
      </c>
      <c r="E18" s="14" t="s">
        <v>6</v>
      </c>
    </row>
    <row r="19" spans="1:5" x14ac:dyDescent="0.3">
      <c r="A19" s="7">
        <v>40935</v>
      </c>
      <c r="B19" s="3" t="s">
        <v>58</v>
      </c>
      <c r="C19" s="3" t="s">
        <v>59</v>
      </c>
      <c r="D19" s="11">
        <v>1.5</v>
      </c>
      <c r="E19" s="14" t="s">
        <v>6</v>
      </c>
    </row>
    <row r="20" spans="1:5" x14ac:dyDescent="0.3">
      <c r="A20" s="7">
        <v>40933</v>
      </c>
      <c r="B20" s="3" t="s">
        <v>5</v>
      </c>
      <c r="C20" s="3" t="s">
        <v>12</v>
      </c>
      <c r="D20" s="11">
        <v>11</v>
      </c>
      <c r="E20" s="14" t="s">
        <v>8</v>
      </c>
    </row>
    <row r="21" spans="1:5" x14ac:dyDescent="0.3">
      <c r="A21" s="7">
        <v>40897</v>
      </c>
      <c r="B21" s="3" t="s">
        <v>5</v>
      </c>
      <c r="C21" s="3" t="s">
        <v>60</v>
      </c>
      <c r="D21" s="11">
        <v>3</v>
      </c>
      <c r="E21" s="14" t="s">
        <v>8</v>
      </c>
    </row>
    <row r="22" spans="1:5" x14ac:dyDescent="0.3">
      <c r="A22" s="7">
        <v>40878</v>
      </c>
      <c r="B22" s="3" t="s">
        <v>5</v>
      </c>
      <c r="C22" s="3" t="s">
        <v>61</v>
      </c>
      <c r="D22" s="11">
        <v>1</v>
      </c>
      <c r="E22" s="14" t="s">
        <v>8</v>
      </c>
    </row>
    <row r="23" spans="1:5" x14ac:dyDescent="0.3">
      <c r="A23" s="7">
        <v>40851</v>
      </c>
      <c r="B23" s="3" t="s">
        <v>5</v>
      </c>
      <c r="C23" s="3" t="s">
        <v>62</v>
      </c>
      <c r="D23" s="11">
        <v>9.25</v>
      </c>
      <c r="E23" s="14" t="s">
        <v>8</v>
      </c>
    </row>
    <row r="24" spans="1:5" x14ac:dyDescent="0.3">
      <c r="A24" s="7">
        <v>40849</v>
      </c>
      <c r="B24" s="3" t="s">
        <v>5</v>
      </c>
      <c r="C24" s="3" t="s">
        <v>63</v>
      </c>
      <c r="D24" s="11">
        <v>5.5</v>
      </c>
      <c r="E24" s="5" t="s">
        <v>8</v>
      </c>
    </row>
    <row r="25" spans="1:5" x14ac:dyDescent="0.3">
      <c r="A25" s="7">
        <v>40815</v>
      </c>
      <c r="B25" s="3" t="s">
        <v>5</v>
      </c>
      <c r="C25" s="3" t="s">
        <v>63</v>
      </c>
      <c r="D25" s="11">
        <v>5.5</v>
      </c>
      <c r="E25" s="5" t="s">
        <v>8</v>
      </c>
    </row>
    <row r="26" spans="1:5" x14ac:dyDescent="0.3">
      <c r="A26" s="7">
        <v>40814</v>
      </c>
      <c r="B26" s="3" t="s">
        <v>18</v>
      </c>
      <c r="C26" s="3" t="s">
        <v>19</v>
      </c>
      <c r="D26" s="11">
        <v>15</v>
      </c>
      <c r="E26" s="5" t="s">
        <v>8</v>
      </c>
    </row>
    <row r="27" spans="1:5" x14ac:dyDescent="0.3">
      <c r="A27" s="7">
        <v>40808</v>
      </c>
      <c r="B27" s="3" t="s">
        <v>5</v>
      </c>
      <c r="C27" s="3" t="s">
        <v>64</v>
      </c>
      <c r="D27" s="11">
        <v>6</v>
      </c>
      <c r="E27" s="14" t="s">
        <v>8</v>
      </c>
    </row>
    <row r="28" spans="1:5" x14ac:dyDescent="0.3">
      <c r="A28" s="7">
        <v>40805</v>
      </c>
      <c r="B28" s="3" t="s">
        <v>5</v>
      </c>
      <c r="C28" s="3" t="s">
        <v>65</v>
      </c>
      <c r="D28" s="11">
        <v>1.5</v>
      </c>
      <c r="E28" s="14" t="s">
        <v>8</v>
      </c>
    </row>
    <row r="29" spans="1:5" x14ac:dyDescent="0.3">
      <c r="A29" s="7">
        <v>40774</v>
      </c>
      <c r="B29" s="3" t="s">
        <v>5</v>
      </c>
      <c r="C29" s="3" t="s">
        <v>66</v>
      </c>
      <c r="D29" s="11">
        <v>1</v>
      </c>
      <c r="E29" s="14" t="s">
        <v>6</v>
      </c>
    </row>
    <row r="30" spans="1:5" x14ac:dyDescent="0.3">
      <c r="A30" s="7">
        <v>40772</v>
      </c>
      <c r="B30" s="3" t="s">
        <v>5</v>
      </c>
      <c r="C30" s="3" t="s">
        <v>67</v>
      </c>
      <c r="D30" s="11">
        <v>1</v>
      </c>
      <c r="E30" s="14" t="s">
        <v>6</v>
      </c>
    </row>
    <row r="31" spans="1:5" x14ac:dyDescent="0.3">
      <c r="A31" s="7">
        <v>40770</v>
      </c>
      <c r="B31" s="3" t="s">
        <v>5</v>
      </c>
      <c r="C31" s="3" t="s">
        <v>68</v>
      </c>
      <c r="D31" s="11">
        <v>5.5</v>
      </c>
      <c r="E31" s="14" t="s">
        <v>8</v>
      </c>
    </row>
    <row r="32" spans="1:5" x14ac:dyDescent="0.3">
      <c r="A32" s="7">
        <v>40765</v>
      </c>
      <c r="B32" s="3" t="s">
        <v>5</v>
      </c>
      <c r="C32" s="3" t="s">
        <v>69</v>
      </c>
      <c r="D32" s="11">
        <v>1</v>
      </c>
      <c r="E32" s="14" t="s">
        <v>6</v>
      </c>
    </row>
    <row r="33" spans="1:5" x14ac:dyDescent="0.3">
      <c r="A33" s="7">
        <v>40746</v>
      </c>
      <c r="B33" s="3" t="s">
        <v>5</v>
      </c>
      <c r="C33" s="3" t="s">
        <v>64</v>
      </c>
      <c r="D33" s="11">
        <v>6</v>
      </c>
      <c r="E33" s="14" t="s">
        <v>8</v>
      </c>
    </row>
    <row r="34" spans="1:5" x14ac:dyDescent="0.3">
      <c r="A34" s="7">
        <v>40746</v>
      </c>
      <c r="B34" s="3" t="s">
        <v>5</v>
      </c>
      <c r="C34" s="3" t="s">
        <v>64</v>
      </c>
      <c r="D34" s="11">
        <v>6</v>
      </c>
      <c r="E34" s="14" t="s">
        <v>8</v>
      </c>
    </row>
    <row r="35" spans="1:5" x14ac:dyDescent="0.3">
      <c r="A35" s="7">
        <v>40746</v>
      </c>
      <c r="B35" s="4" t="s">
        <v>5</v>
      </c>
      <c r="C35" s="3" t="s">
        <v>70</v>
      </c>
      <c r="D35" s="11">
        <v>6</v>
      </c>
      <c r="E35" s="5" t="s">
        <v>8</v>
      </c>
    </row>
    <row r="36" spans="1:5" x14ac:dyDescent="0.3">
      <c r="A36" s="7">
        <v>40744</v>
      </c>
      <c r="B36" s="3" t="s">
        <v>5</v>
      </c>
      <c r="C36" s="3" t="s">
        <v>46</v>
      </c>
      <c r="D36" s="11">
        <v>5.5</v>
      </c>
      <c r="E36" s="14" t="s">
        <v>8</v>
      </c>
    </row>
    <row r="37" spans="1:5" x14ac:dyDescent="0.3">
      <c r="A37" s="7">
        <v>40744</v>
      </c>
      <c r="B37" s="3" t="s">
        <v>5</v>
      </c>
      <c r="C37" s="3" t="s">
        <v>64</v>
      </c>
      <c r="D37" s="11">
        <v>6</v>
      </c>
      <c r="E37" s="14" t="s">
        <v>8</v>
      </c>
    </row>
    <row r="38" spans="1:5" x14ac:dyDescent="0.3">
      <c r="A38" s="7">
        <v>40739</v>
      </c>
      <c r="B38" s="3" t="s">
        <v>5</v>
      </c>
      <c r="C38" s="3" t="s">
        <v>64</v>
      </c>
      <c r="D38" s="11">
        <v>6</v>
      </c>
      <c r="E38" s="14" t="s">
        <v>8</v>
      </c>
    </row>
    <row r="39" spans="1:5" x14ac:dyDescent="0.3">
      <c r="A39" s="7">
        <v>40737</v>
      </c>
      <c r="B39" s="3" t="s">
        <v>5</v>
      </c>
      <c r="C39" s="3" t="s">
        <v>64</v>
      </c>
      <c r="D39" s="11">
        <v>6</v>
      </c>
      <c r="E39" s="14" t="s">
        <v>8</v>
      </c>
    </row>
    <row r="40" spans="1:5" x14ac:dyDescent="0.3">
      <c r="A40" s="7">
        <v>40723</v>
      </c>
      <c r="B40" s="4" t="s">
        <v>5</v>
      </c>
      <c r="C40" s="3" t="s">
        <v>70</v>
      </c>
      <c r="D40" s="11">
        <v>6</v>
      </c>
      <c r="E40" s="5" t="s">
        <v>8</v>
      </c>
    </row>
    <row r="41" spans="1:5" x14ac:dyDescent="0.3">
      <c r="A41" s="7">
        <v>40722</v>
      </c>
      <c r="B41" s="3" t="s">
        <v>5</v>
      </c>
      <c r="C41" s="3" t="s">
        <v>71</v>
      </c>
      <c r="D41" s="11">
        <v>5.5</v>
      </c>
      <c r="E41" s="14" t="s">
        <v>8</v>
      </c>
    </row>
    <row r="42" spans="1:5" x14ac:dyDescent="0.3">
      <c r="A42" s="7">
        <v>40716</v>
      </c>
      <c r="B42" s="3" t="s">
        <v>5</v>
      </c>
      <c r="C42" s="3" t="s">
        <v>72</v>
      </c>
      <c r="D42" s="11">
        <v>1</v>
      </c>
      <c r="E42" s="14" t="s">
        <v>8</v>
      </c>
    </row>
    <row r="43" spans="1:5" x14ac:dyDescent="0.3">
      <c r="A43" s="7">
        <v>40697</v>
      </c>
      <c r="B43" s="3" t="s">
        <v>5</v>
      </c>
      <c r="C43" s="3" t="s">
        <v>64</v>
      </c>
      <c r="D43" s="11">
        <v>6</v>
      </c>
      <c r="E43" s="14" t="s">
        <v>8</v>
      </c>
    </row>
    <row r="44" spans="1:5" x14ac:dyDescent="0.3">
      <c r="A44" s="7">
        <v>40690</v>
      </c>
      <c r="B44" s="4" t="s">
        <v>5</v>
      </c>
      <c r="C44" s="3" t="s">
        <v>70</v>
      </c>
      <c r="D44" s="11">
        <v>6</v>
      </c>
      <c r="E44" s="5" t="s">
        <v>8</v>
      </c>
    </row>
    <row r="45" spans="1:5" x14ac:dyDescent="0.3">
      <c r="A45" s="7">
        <v>40683</v>
      </c>
      <c r="B45" s="3" t="s">
        <v>5</v>
      </c>
      <c r="C45" s="3" t="s">
        <v>73</v>
      </c>
      <c r="D45" s="11">
        <v>1</v>
      </c>
      <c r="E45" s="14" t="s">
        <v>8</v>
      </c>
    </row>
    <row r="46" spans="1:5" x14ac:dyDescent="0.3">
      <c r="A46" s="7">
        <v>40683</v>
      </c>
      <c r="B46" s="3" t="s">
        <v>5</v>
      </c>
      <c r="C46" s="3" t="s">
        <v>74</v>
      </c>
      <c r="D46" s="11">
        <v>1</v>
      </c>
      <c r="E46" s="14" t="s">
        <v>8</v>
      </c>
    </row>
    <row r="47" spans="1:5" x14ac:dyDescent="0.3">
      <c r="A47" s="7">
        <v>40668</v>
      </c>
      <c r="B47" s="4" t="s">
        <v>5</v>
      </c>
      <c r="C47" s="3" t="s">
        <v>70</v>
      </c>
      <c r="D47" s="11">
        <v>6</v>
      </c>
      <c r="E47" s="5" t="s">
        <v>8</v>
      </c>
    </row>
    <row r="48" spans="1:5" x14ac:dyDescent="0.3">
      <c r="A48" s="7">
        <v>40655</v>
      </c>
      <c r="B48" s="4" t="s">
        <v>5</v>
      </c>
      <c r="C48" s="3" t="s">
        <v>70</v>
      </c>
      <c r="D48" s="11">
        <v>6</v>
      </c>
      <c r="E48" s="5" t="s">
        <v>8</v>
      </c>
    </row>
    <row r="49" spans="1:5" x14ac:dyDescent="0.3">
      <c r="A49" s="7">
        <v>40639</v>
      </c>
      <c r="B49" s="4" t="s">
        <v>5</v>
      </c>
      <c r="C49" s="3" t="s">
        <v>70</v>
      </c>
      <c r="D49" s="11">
        <v>6</v>
      </c>
      <c r="E49" s="5" t="s">
        <v>8</v>
      </c>
    </row>
    <row r="50" spans="1:5" x14ac:dyDescent="0.3">
      <c r="A50" s="7">
        <v>40632</v>
      </c>
      <c r="B50" s="4" t="s">
        <v>5</v>
      </c>
      <c r="C50" s="3" t="s">
        <v>75</v>
      </c>
      <c r="D50" s="11">
        <v>1</v>
      </c>
      <c r="E50" s="5" t="s">
        <v>8</v>
      </c>
    </row>
    <row r="51" spans="1:5" x14ac:dyDescent="0.3">
      <c r="A51" s="7">
        <v>40632</v>
      </c>
      <c r="B51" s="4" t="s">
        <v>5</v>
      </c>
      <c r="C51" s="3" t="s">
        <v>76</v>
      </c>
      <c r="D51" s="11">
        <v>1</v>
      </c>
      <c r="E51" s="5" t="s">
        <v>8</v>
      </c>
    </row>
    <row r="52" spans="1:5" x14ac:dyDescent="0.3">
      <c r="A52" s="7">
        <v>40626</v>
      </c>
      <c r="B52" s="4" t="s">
        <v>5</v>
      </c>
      <c r="C52" s="3" t="s">
        <v>77</v>
      </c>
      <c r="D52" s="11">
        <v>1</v>
      </c>
      <c r="E52" s="5" t="s">
        <v>8</v>
      </c>
    </row>
    <row r="53" spans="1:5" x14ac:dyDescent="0.3">
      <c r="A53" s="7">
        <v>40625</v>
      </c>
      <c r="B53" s="4" t="s">
        <v>5</v>
      </c>
      <c r="C53" s="3" t="s">
        <v>78</v>
      </c>
      <c r="D53" s="11">
        <v>2</v>
      </c>
      <c r="E53" s="5" t="s">
        <v>8</v>
      </c>
    </row>
    <row r="54" spans="1:5" x14ac:dyDescent="0.3">
      <c r="A54" s="7">
        <v>40625</v>
      </c>
      <c r="B54" s="4" t="s">
        <v>5</v>
      </c>
      <c r="C54" s="3" t="s">
        <v>79</v>
      </c>
      <c r="D54" s="11">
        <v>1</v>
      </c>
      <c r="E54" s="5" t="s">
        <v>8</v>
      </c>
    </row>
    <row r="55" spans="1:5" x14ac:dyDescent="0.3">
      <c r="A55" s="7">
        <v>40620</v>
      </c>
      <c r="B55" s="4" t="s">
        <v>5</v>
      </c>
      <c r="C55" s="3" t="s">
        <v>70</v>
      </c>
      <c r="D55" s="11">
        <v>6</v>
      </c>
      <c r="E55" s="5" t="s">
        <v>8</v>
      </c>
    </row>
    <row r="56" spans="1:5" x14ac:dyDescent="0.3">
      <c r="A56" s="7">
        <v>40620</v>
      </c>
      <c r="B56" s="4" t="s">
        <v>5</v>
      </c>
      <c r="C56" s="3" t="s">
        <v>80</v>
      </c>
      <c r="D56" s="11">
        <v>1</v>
      </c>
      <c r="E56" s="5" t="s">
        <v>8</v>
      </c>
    </row>
    <row r="57" spans="1:5" x14ac:dyDescent="0.3">
      <c r="A57" s="7">
        <v>40617</v>
      </c>
      <c r="B57" s="4" t="s">
        <v>5</v>
      </c>
      <c r="C57" s="3" t="s">
        <v>81</v>
      </c>
      <c r="D57" s="11">
        <v>1</v>
      </c>
      <c r="E57" s="5" t="s">
        <v>8</v>
      </c>
    </row>
    <row r="58" spans="1:5" x14ac:dyDescent="0.3">
      <c r="A58" s="7">
        <v>40617</v>
      </c>
      <c r="B58" s="4" t="s">
        <v>5</v>
      </c>
      <c r="C58" s="3" t="s">
        <v>82</v>
      </c>
      <c r="D58" s="11">
        <v>1</v>
      </c>
      <c r="E58" s="5" t="s">
        <v>8</v>
      </c>
    </row>
    <row r="59" spans="1:5" x14ac:dyDescent="0.3">
      <c r="A59" s="7">
        <v>40610</v>
      </c>
      <c r="B59" s="4" t="s">
        <v>5</v>
      </c>
      <c r="C59" s="3" t="s">
        <v>83</v>
      </c>
      <c r="D59" s="11">
        <v>2</v>
      </c>
      <c r="E59" s="5" t="s">
        <v>8</v>
      </c>
    </row>
    <row r="60" spans="1:5" x14ac:dyDescent="0.3">
      <c r="A60" s="7">
        <v>40610</v>
      </c>
      <c r="B60" s="4" t="s">
        <v>5</v>
      </c>
      <c r="C60" s="3" t="s">
        <v>84</v>
      </c>
      <c r="D60" s="11">
        <v>2</v>
      </c>
      <c r="E60" s="5" t="s">
        <v>8</v>
      </c>
    </row>
    <row r="61" spans="1:5" x14ac:dyDescent="0.3">
      <c r="A61" s="7">
        <v>40585</v>
      </c>
      <c r="B61" s="3" t="s">
        <v>5</v>
      </c>
      <c r="C61" s="3" t="s">
        <v>57</v>
      </c>
      <c r="D61" s="11">
        <v>10</v>
      </c>
      <c r="E61" s="5" t="s">
        <v>8</v>
      </c>
    </row>
    <row r="62" spans="1:5" x14ac:dyDescent="0.3">
      <c r="A62" s="7">
        <v>40562</v>
      </c>
      <c r="B62" s="3" t="s">
        <v>5</v>
      </c>
      <c r="C62" s="3" t="s">
        <v>85</v>
      </c>
      <c r="D62" s="11">
        <v>1</v>
      </c>
      <c r="E62" s="5" t="s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CD2B9E85F44A47816A193F7BF4C977" ma:contentTypeVersion="13" ma:contentTypeDescription="Create a new document." ma:contentTypeScope="" ma:versionID="897d30c7fee56767685583248a3d2c4f">
  <xsd:schema xmlns:xsd="http://www.w3.org/2001/XMLSchema" xmlns:xs="http://www.w3.org/2001/XMLSchema" xmlns:p="http://schemas.microsoft.com/office/2006/metadata/properties" xmlns:ns2="81e359cf-3041-4295-99f5-b6a27f6a3def" xmlns:ns3="ab356e9a-6d91-4e03-b221-f656b3222907" targetNamespace="http://schemas.microsoft.com/office/2006/metadata/properties" ma:root="true" ma:fieldsID="8a547d6b0b523cd993aeabee1c0e6f21" ns2:_="" ns3:_="">
    <xsd:import namespace="81e359cf-3041-4295-99f5-b6a27f6a3def"/>
    <xsd:import namespace="ab356e9a-6d91-4e03-b221-f656b32229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e359cf-3041-4295-99f5-b6a27f6a3d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4b08427-7709-4c3f-8a0e-28fbbbdfa2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56e9a-6d91-4e03-b221-f656b32229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9d8a7260-2799-4bde-92c7-2f19ef1d7ef2}" ma:internalName="TaxCatchAll" ma:showField="CatchAllData" ma:web="ab356e9a-6d91-4e03-b221-f656b32229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1e359cf-3041-4295-99f5-b6a27f6a3def">
      <Terms xmlns="http://schemas.microsoft.com/office/infopath/2007/PartnerControls"/>
    </lcf76f155ced4ddcb4097134ff3c332f>
    <TaxCatchAll xmlns="ab356e9a-6d91-4e03-b221-f656b3222907" xsi:nil="true"/>
  </documentManagement>
</p:properties>
</file>

<file path=customXml/itemProps1.xml><?xml version="1.0" encoding="utf-8"?>
<ds:datastoreItem xmlns:ds="http://schemas.openxmlformats.org/officeDocument/2006/customXml" ds:itemID="{C7D0EF4B-3709-4D06-A927-43FA3F3635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e359cf-3041-4295-99f5-b6a27f6a3def"/>
    <ds:schemaRef ds:uri="ab356e9a-6d91-4e03-b221-f656b32229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6394A3-3822-4575-AFC0-267FD816F6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5E5F96-76FA-4F79-9F13-371F904F3606}">
  <ds:schemaRefs>
    <ds:schemaRef ds:uri="http://schemas.microsoft.com/office/2006/metadata/properties"/>
    <ds:schemaRef ds:uri="http://schemas.microsoft.com/office/infopath/2007/PartnerControls"/>
    <ds:schemaRef ds:uri="81e359cf-3041-4295-99f5-b6a27f6a3def"/>
    <ds:schemaRef ds:uri="ab356e9a-6d91-4e03-b221-f656b322290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010118-present</vt:lpstr>
      <vt:lpstr>070112-123017</vt:lpstr>
      <vt:lpstr>Before 6-30-12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J. Thomas</dc:creator>
  <cp:lastModifiedBy>Kari White</cp:lastModifiedBy>
  <cp:lastPrinted>2022-06-16T21:38:48Z</cp:lastPrinted>
  <dcterms:created xsi:type="dcterms:W3CDTF">2014-04-22T20:48:42Z</dcterms:created>
  <dcterms:modified xsi:type="dcterms:W3CDTF">2023-05-02T18:30:11Z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0x01010059CD2B9E85F44A47816A193F7BF4C977</vt:lpwstr>
  </property>
  <property fmtid="{D5CDD505-2E9C-101B-9397-08002B2CF9AE}" pid="3" name="Order">
    <vt:r8>2114200</vt:r8>
  </property>
  <property fmtid="{D5CDD505-2E9C-101B-9397-08002B2CF9AE}" pid="4" name="MediaServiceImageTags">
    <vt:lpwstr/>
  </property>
</Properties>
</file>